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2 лет и мл." sheetId="1" r:id="rId1"/>
    <sheet name="14 лет и мл." sheetId="2" r:id="rId2"/>
    <sheet name="18 лет и мл." sheetId="3" r:id="rId3"/>
    <sheet name="взр.пары" sheetId="4" r:id="rId4"/>
    <sheet name="взросл" sheetId="5" r:id="rId5"/>
    <sheet name="16 лет и мл." sheetId="6" r:id="rId6"/>
  </sheets>
  <definedNames/>
  <calcPr fullCalcOnLoad="1"/>
</workbook>
</file>

<file path=xl/sharedStrings.xml><?xml version="1.0" encoding="utf-8"?>
<sst xmlns="http://schemas.openxmlformats.org/spreadsheetml/2006/main" count="104" uniqueCount="44">
  <si>
    <t>Рейтинг теннисистов Чувашии 2010 год</t>
  </si>
  <si>
    <t>Класификаци-онный № игрока</t>
  </si>
  <si>
    <t>Фамилия И.О.</t>
  </si>
  <si>
    <t>Год рождения</t>
  </si>
  <si>
    <t>Количество набранных очков на турнирах</t>
  </si>
  <si>
    <t>Итого</t>
  </si>
  <si>
    <t xml:space="preserve">Рейтинг теннисистов Чувашии </t>
  </si>
  <si>
    <t>2010 год</t>
  </si>
  <si>
    <t>Юноши 12 лет и младше</t>
  </si>
  <si>
    <t xml:space="preserve">Юноши 18 лет </t>
  </si>
  <si>
    <t>Рейтинг теннисистов Чувашии</t>
  </si>
  <si>
    <t>Юноши 14 лет и младше</t>
  </si>
  <si>
    <t xml:space="preserve">Юноши 16 лет и младше </t>
  </si>
  <si>
    <t>Взрослые</t>
  </si>
  <si>
    <t>Овсянников П.С.</t>
  </si>
  <si>
    <t>Давыдов О.</t>
  </si>
  <si>
    <t>Михайлов И.</t>
  </si>
  <si>
    <t>Тетерин К.</t>
  </si>
  <si>
    <t>Воробьев А.</t>
  </si>
  <si>
    <t>Егоров А.</t>
  </si>
  <si>
    <t>Зайцев А.</t>
  </si>
  <si>
    <t>Прохорский Р.</t>
  </si>
  <si>
    <t>Кубанцев В.</t>
  </si>
  <si>
    <t>Шуба С.М.</t>
  </si>
  <si>
    <t>Арутюнян Э.</t>
  </si>
  <si>
    <t>Шишин А.</t>
  </si>
  <si>
    <t>Прокошенков Р.</t>
  </si>
  <si>
    <t xml:space="preserve">Кузмин П.К. </t>
  </si>
  <si>
    <t>Чистяков Н.</t>
  </si>
  <si>
    <t>Пахмутов С.</t>
  </si>
  <si>
    <t>Вахатов А.</t>
  </si>
  <si>
    <t>Васильев А .</t>
  </si>
  <si>
    <t>Кузьмин К.А.</t>
  </si>
  <si>
    <t>Каримов Г.</t>
  </si>
  <si>
    <t>Зимний Чемпионат ЧТ</t>
  </si>
  <si>
    <t>Рейтинг теннисистов Чувашии парный</t>
  </si>
  <si>
    <t>Горшков С.Ю.</t>
  </si>
  <si>
    <t>Шишин А.Э.</t>
  </si>
  <si>
    <t>Давыдов О.Ю.</t>
  </si>
  <si>
    <t>Чистяков Н.В.</t>
  </si>
  <si>
    <t>Пахмутов С.В.</t>
  </si>
  <si>
    <t>Кубанцев В.Г.</t>
  </si>
  <si>
    <t>Прохорский Р.Г.</t>
  </si>
  <si>
    <t>Зимний Чемпионат ЧР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</si>
</sst>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/>
    </xf>
    <xf numFmtId="0" fontId="0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M8" sqref="M8:M29"/>
    </sheetView>
  </sheetViews>
  <sheetFormatPr defaultColWidth="9.140625" defaultRowHeight="12.75"/>
  <cols>
    <col min="2" max="2" width="14.28125" style="0" customWidth="1"/>
  </cols>
  <sheetData>
    <row r="1" spans="2:13" ht="18.75">
      <c r="B1" s="1" t="s">
        <v>6</v>
      </c>
      <c r="M1" s="28" t="s">
        <v>7</v>
      </c>
    </row>
    <row r="2" ht="15">
      <c r="K2" s="2" t="s">
        <v>8</v>
      </c>
    </row>
    <row r="4" spans="1:14" ht="12.7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75">
      <c r="A5" s="77" t="s">
        <v>1</v>
      </c>
      <c r="B5" s="79" t="s">
        <v>2</v>
      </c>
      <c r="C5" s="75" t="s">
        <v>3</v>
      </c>
      <c r="D5" s="81" t="s">
        <v>4</v>
      </c>
      <c r="E5" s="82"/>
      <c r="F5" s="82"/>
      <c r="G5" s="82"/>
      <c r="H5" s="82"/>
      <c r="I5" s="82"/>
      <c r="J5" s="82"/>
      <c r="K5" s="82"/>
      <c r="L5" s="83"/>
      <c r="M5" s="8"/>
      <c r="N5" s="75"/>
    </row>
    <row r="6" spans="1:14" ht="12.75">
      <c r="A6" s="77"/>
      <c r="B6" s="79"/>
      <c r="C6" s="76"/>
      <c r="D6" s="84"/>
      <c r="E6" s="84"/>
      <c r="F6" s="84"/>
      <c r="G6" s="84"/>
      <c r="H6" s="84"/>
      <c r="I6" s="84"/>
      <c r="J6" s="84"/>
      <c r="K6" s="84"/>
      <c r="L6" s="85"/>
      <c r="M6" s="9" t="s">
        <v>5</v>
      </c>
      <c r="N6" s="76"/>
    </row>
    <row r="7" spans="1:14" ht="12.75">
      <c r="A7" s="78"/>
      <c r="B7" s="79"/>
      <c r="C7" s="80"/>
      <c r="D7" s="7"/>
      <c r="E7" s="8"/>
      <c r="F7" s="7"/>
      <c r="G7" s="8"/>
      <c r="H7" s="7"/>
      <c r="I7" s="8"/>
      <c r="J7" s="7"/>
      <c r="K7" s="8"/>
      <c r="L7" s="11"/>
      <c r="M7" s="10"/>
      <c r="N7" s="10"/>
    </row>
    <row r="8" spans="1:14" ht="12.75">
      <c r="A8" s="12"/>
      <c r="B8" s="13"/>
      <c r="C8" s="14"/>
      <c r="D8" s="13"/>
      <c r="E8" s="14"/>
      <c r="F8" s="13"/>
      <c r="G8" s="14"/>
      <c r="H8" s="13"/>
      <c r="I8" s="14"/>
      <c r="J8" s="13"/>
      <c r="K8" s="14"/>
      <c r="L8" s="15"/>
      <c r="M8" s="43">
        <f aca="true" t="shared" si="0" ref="M8:M29">SUM(D8:L8)</f>
        <v>0</v>
      </c>
      <c r="N8" s="15"/>
    </row>
    <row r="9" spans="1:14" ht="12.75">
      <c r="A9" s="16"/>
      <c r="B9" s="7"/>
      <c r="C9" s="9"/>
      <c r="D9" s="7"/>
      <c r="E9" s="9"/>
      <c r="F9" s="7"/>
      <c r="G9" s="9"/>
      <c r="H9" s="7"/>
      <c r="I9" s="9"/>
      <c r="J9" s="17"/>
      <c r="K9" s="14"/>
      <c r="L9" s="15"/>
      <c r="M9" s="55">
        <f t="shared" si="0"/>
        <v>0</v>
      </c>
      <c r="N9" s="14"/>
    </row>
    <row r="10" spans="1:14" ht="12.75">
      <c r="A10" s="18"/>
      <c r="B10" s="4"/>
      <c r="C10" s="18"/>
      <c r="D10" s="4"/>
      <c r="E10" s="18"/>
      <c r="F10" s="4"/>
      <c r="G10" s="18"/>
      <c r="H10" s="4"/>
      <c r="I10" s="18"/>
      <c r="J10" s="19"/>
      <c r="K10" s="20"/>
      <c r="L10" s="21"/>
      <c r="M10" s="44">
        <f t="shared" si="0"/>
        <v>0</v>
      </c>
      <c r="N10" s="23"/>
    </row>
    <row r="11" spans="1:14" ht="12.75">
      <c r="A11" s="24"/>
      <c r="B11" s="25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43">
        <f t="shared" si="0"/>
        <v>0</v>
      </c>
      <c r="N11" s="26"/>
    </row>
    <row r="12" spans="1:14" ht="12.75">
      <c r="A12" s="18"/>
      <c r="B12" s="4"/>
      <c r="C12" s="18"/>
      <c r="D12" s="4"/>
      <c r="E12" s="18"/>
      <c r="F12" s="4"/>
      <c r="G12" s="18"/>
      <c r="H12" s="4"/>
      <c r="I12" s="18"/>
      <c r="J12" s="4"/>
      <c r="K12" s="18"/>
      <c r="L12" s="4"/>
      <c r="M12" s="43">
        <f t="shared" si="0"/>
        <v>0</v>
      </c>
      <c r="N12" s="27"/>
    </row>
    <row r="13" spans="1:14" ht="12.75">
      <c r="A13" s="24"/>
      <c r="B13" s="25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43">
        <f t="shared" si="0"/>
        <v>0</v>
      </c>
      <c r="N13" s="26"/>
    </row>
    <row r="14" spans="1:14" ht="12.75">
      <c r="A14" s="18"/>
      <c r="B14" s="4"/>
      <c r="C14" s="18"/>
      <c r="D14" s="4"/>
      <c r="E14" s="18"/>
      <c r="F14" s="4"/>
      <c r="G14" s="18"/>
      <c r="H14" s="4"/>
      <c r="I14" s="18"/>
      <c r="J14" s="4"/>
      <c r="K14" s="18"/>
      <c r="L14" s="4"/>
      <c r="M14" s="43">
        <f t="shared" si="0"/>
        <v>0</v>
      </c>
      <c r="N14" s="27"/>
    </row>
    <row r="15" spans="1:14" ht="12.75">
      <c r="A15" s="24"/>
      <c r="B15" s="25"/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43">
        <f t="shared" si="0"/>
        <v>0</v>
      </c>
      <c r="N15" s="26"/>
    </row>
    <row r="16" spans="1:14" ht="12.75">
      <c r="A16" s="18"/>
      <c r="B16" s="4"/>
      <c r="C16" s="18"/>
      <c r="D16" s="4"/>
      <c r="E16" s="18"/>
      <c r="F16" s="4"/>
      <c r="G16" s="18"/>
      <c r="H16" s="4"/>
      <c r="I16" s="18"/>
      <c r="J16" s="4"/>
      <c r="K16" s="18"/>
      <c r="L16" s="4"/>
      <c r="M16" s="43">
        <f t="shared" si="0"/>
        <v>0</v>
      </c>
      <c r="N16" s="27"/>
    </row>
    <row r="17" spans="1:14" ht="12.75">
      <c r="A17" s="24"/>
      <c r="B17" s="25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43">
        <f t="shared" si="0"/>
        <v>0</v>
      </c>
      <c r="N17" s="26"/>
    </row>
    <row r="18" spans="1:14" ht="12.75">
      <c r="A18" s="18"/>
      <c r="B18" s="4"/>
      <c r="C18" s="18"/>
      <c r="D18" s="4"/>
      <c r="E18" s="18"/>
      <c r="F18" s="4"/>
      <c r="G18" s="18"/>
      <c r="H18" s="4"/>
      <c r="I18" s="18"/>
      <c r="J18" s="4"/>
      <c r="K18" s="18"/>
      <c r="L18" s="4"/>
      <c r="M18" s="43">
        <f t="shared" si="0"/>
        <v>0</v>
      </c>
      <c r="N18" s="27"/>
    </row>
    <row r="19" spans="1:14" ht="12.75">
      <c r="A19" s="24"/>
      <c r="B19" s="25"/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43">
        <f t="shared" si="0"/>
        <v>0</v>
      </c>
      <c r="N19" s="26"/>
    </row>
    <row r="20" spans="1:14" ht="12.75">
      <c r="A20" s="18"/>
      <c r="B20" s="27"/>
      <c r="C20" s="18"/>
      <c r="D20" s="4"/>
      <c r="E20" s="18"/>
      <c r="F20" s="4"/>
      <c r="G20" s="18"/>
      <c r="H20" s="4"/>
      <c r="I20" s="18"/>
      <c r="J20" s="4"/>
      <c r="K20" s="18"/>
      <c r="L20" s="4"/>
      <c r="M20" s="43">
        <f t="shared" si="0"/>
        <v>0</v>
      </c>
      <c r="N20" s="27"/>
    </row>
    <row r="21" spans="1:14" ht="12.75">
      <c r="A21" s="24"/>
      <c r="B21" s="25"/>
      <c r="C21" s="24"/>
      <c r="D21" s="25"/>
      <c r="E21" s="24"/>
      <c r="F21" s="25"/>
      <c r="G21" s="24"/>
      <c r="H21" s="25"/>
      <c r="I21" s="24"/>
      <c r="J21" s="25"/>
      <c r="K21" s="24"/>
      <c r="L21" s="25"/>
      <c r="M21" s="43">
        <f t="shared" si="0"/>
        <v>0</v>
      </c>
      <c r="N21" s="26"/>
    </row>
    <row r="22" spans="1:14" ht="12.75">
      <c r="A22" s="18"/>
      <c r="B22" s="4"/>
      <c r="C22" s="18"/>
      <c r="D22" s="4"/>
      <c r="E22" s="18"/>
      <c r="F22" s="4"/>
      <c r="G22" s="18"/>
      <c r="H22" s="4"/>
      <c r="I22" s="18"/>
      <c r="J22" s="4"/>
      <c r="K22" s="18"/>
      <c r="L22" s="4"/>
      <c r="M22" s="43">
        <f t="shared" si="0"/>
        <v>0</v>
      </c>
      <c r="N22" s="27"/>
    </row>
    <row r="23" spans="1:14" ht="12.75">
      <c r="A23" s="24"/>
      <c r="B23" s="25"/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43">
        <f t="shared" si="0"/>
        <v>0</v>
      </c>
      <c r="N23" s="26"/>
    </row>
    <row r="24" spans="1:14" ht="12.75">
      <c r="A24" s="18"/>
      <c r="B24" s="4"/>
      <c r="C24" s="18"/>
      <c r="D24" s="4"/>
      <c r="E24" s="18"/>
      <c r="F24" s="4"/>
      <c r="G24" s="18"/>
      <c r="H24" s="4"/>
      <c r="I24" s="18"/>
      <c r="J24" s="4"/>
      <c r="K24" s="18"/>
      <c r="L24" s="4"/>
      <c r="M24" s="43">
        <f t="shared" si="0"/>
        <v>0</v>
      </c>
      <c r="N24" s="27"/>
    </row>
    <row r="25" spans="1:14" ht="12.75">
      <c r="A25" s="24"/>
      <c r="B25" s="25"/>
      <c r="C25" s="24"/>
      <c r="D25" s="25"/>
      <c r="E25" s="24"/>
      <c r="F25" s="25"/>
      <c r="G25" s="24"/>
      <c r="H25" s="25"/>
      <c r="I25" s="24"/>
      <c r="J25" s="25"/>
      <c r="K25" s="24"/>
      <c r="L25" s="25"/>
      <c r="M25" s="43">
        <f t="shared" si="0"/>
        <v>0</v>
      </c>
      <c r="N25" s="26"/>
    </row>
    <row r="26" spans="1:14" ht="12.75">
      <c r="A26" s="18"/>
      <c r="B26" s="4"/>
      <c r="C26" s="18"/>
      <c r="D26" s="4"/>
      <c r="E26" s="18"/>
      <c r="F26" s="4"/>
      <c r="G26" s="18"/>
      <c r="H26" s="4"/>
      <c r="I26" s="18"/>
      <c r="J26" s="4"/>
      <c r="K26" s="18"/>
      <c r="L26" s="4"/>
      <c r="M26" s="43">
        <f t="shared" si="0"/>
        <v>0</v>
      </c>
      <c r="N26" s="27"/>
    </row>
    <row r="27" spans="1:14" ht="12.75">
      <c r="A27" s="24"/>
      <c r="B27" s="25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43">
        <f t="shared" si="0"/>
        <v>0</v>
      </c>
      <c r="N27" s="26"/>
    </row>
    <row r="28" spans="1:14" ht="12.75">
      <c r="A28" s="18"/>
      <c r="B28" s="4"/>
      <c r="C28" s="18"/>
      <c r="D28" s="4"/>
      <c r="E28" s="18"/>
      <c r="F28" s="4"/>
      <c r="G28" s="18"/>
      <c r="H28" s="4"/>
      <c r="I28" s="18"/>
      <c r="J28" s="4"/>
      <c r="K28" s="18"/>
      <c r="L28" s="4"/>
      <c r="M28" s="43">
        <f t="shared" si="0"/>
        <v>0</v>
      </c>
      <c r="N28" s="27"/>
    </row>
    <row r="29" spans="1:14" ht="12.75">
      <c r="A29" s="20"/>
      <c r="B29" s="21"/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43">
        <f t="shared" si="0"/>
        <v>0</v>
      </c>
      <c r="N29" s="23"/>
    </row>
  </sheetData>
  <mergeCells count="5">
    <mergeCell ref="N5:N6"/>
    <mergeCell ref="A5:A7"/>
    <mergeCell ref="B5:B7"/>
    <mergeCell ref="C5:C7"/>
    <mergeCell ref="D5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D8" sqref="D8"/>
    </sheetView>
  </sheetViews>
  <sheetFormatPr defaultColWidth="9.140625" defaultRowHeight="12.75"/>
  <cols>
    <col min="2" max="2" width="14.28125" style="0" customWidth="1"/>
    <col min="4" max="4" width="11.140625" style="0" customWidth="1"/>
  </cols>
  <sheetData>
    <row r="1" spans="2:13" ht="18.75">
      <c r="B1" s="1" t="s">
        <v>0</v>
      </c>
      <c r="M1" s="28" t="s">
        <v>7</v>
      </c>
    </row>
    <row r="2" ht="15">
      <c r="K2" s="2" t="s">
        <v>11</v>
      </c>
    </row>
    <row r="4" spans="1:14" ht="12.7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75">
      <c r="A5" s="77" t="s">
        <v>1</v>
      </c>
      <c r="B5" s="79" t="s">
        <v>2</v>
      </c>
      <c r="C5" s="75" t="s">
        <v>3</v>
      </c>
      <c r="D5" s="81" t="s">
        <v>4</v>
      </c>
      <c r="E5" s="82"/>
      <c r="F5" s="82"/>
      <c r="G5" s="82"/>
      <c r="H5" s="82"/>
      <c r="I5" s="82"/>
      <c r="J5" s="82"/>
      <c r="K5" s="82"/>
      <c r="L5" s="83"/>
      <c r="M5" s="8"/>
      <c r="N5" s="75"/>
    </row>
    <row r="6" spans="1:14" ht="12.75">
      <c r="A6" s="77"/>
      <c r="B6" s="79"/>
      <c r="C6" s="76"/>
      <c r="D6" s="84"/>
      <c r="E6" s="84"/>
      <c r="F6" s="84"/>
      <c r="G6" s="84"/>
      <c r="H6" s="84"/>
      <c r="I6" s="84"/>
      <c r="J6" s="84"/>
      <c r="K6" s="84"/>
      <c r="L6" s="85"/>
      <c r="M6" s="9" t="s">
        <v>5</v>
      </c>
      <c r="N6" s="76"/>
    </row>
    <row r="7" spans="1:14" ht="38.25">
      <c r="A7" s="78"/>
      <c r="B7" s="79"/>
      <c r="C7" s="80"/>
      <c r="D7" s="34" t="s">
        <v>34</v>
      </c>
      <c r="E7" s="8"/>
      <c r="F7" s="7"/>
      <c r="G7" s="8"/>
      <c r="H7" s="7"/>
      <c r="I7" s="8"/>
      <c r="J7" s="7"/>
      <c r="K7" s="8"/>
      <c r="L7" s="11"/>
      <c r="M7" s="10"/>
      <c r="N7" s="10"/>
    </row>
    <row r="8" spans="1:14" ht="12.75">
      <c r="A8" s="12"/>
      <c r="B8" s="29" t="s">
        <v>18</v>
      </c>
      <c r="C8" s="41">
        <v>1996</v>
      </c>
      <c r="D8" s="47">
        <v>20</v>
      </c>
      <c r="E8" s="14"/>
      <c r="F8" s="13"/>
      <c r="G8" s="14"/>
      <c r="H8" s="13"/>
      <c r="I8" s="14"/>
      <c r="J8" s="13"/>
      <c r="K8" s="14"/>
      <c r="L8" s="15"/>
      <c r="M8" s="43">
        <f aca="true" t="shared" si="0" ref="M8:M29">SUM(D8:L8)</f>
        <v>20</v>
      </c>
      <c r="N8" s="15"/>
    </row>
    <row r="9" spans="1:14" ht="12.75">
      <c r="A9" s="16"/>
      <c r="B9" s="31" t="s">
        <v>26</v>
      </c>
      <c r="C9" s="41">
        <v>1996</v>
      </c>
      <c r="D9" s="47">
        <v>20</v>
      </c>
      <c r="E9" s="9"/>
      <c r="F9" s="7"/>
      <c r="G9" s="9"/>
      <c r="H9" s="7"/>
      <c r="I9" s="9"/>
      <c r="J9" s="17"/>
      <c r="K9" s="14"/>
      <c r="L9" s="15"/>
      <c r="M9" s="55">
        <f t="shared" si="0"/>
        <v>20</v>
      </c>
      <c r="N9" s="14"/>
    </row>
    <row r="10" spans="1:14" ht="12.75">
      <c r="A10" s="18"/>
      <c r="B10" s="30" t="s">
        <v>27</v>
      </c>
      <c r="C10" s="40">
        <v>1996</v>
      </c>
      <c r="D10" s="48">
        <v>40</v>
      </c>
      <c r="E10" s="18"/>
      <c r="F10" s="4"/>
      <c r="G10" s="18"/>
      <c r="H10" s="4"/>
      <c r="I10" s="18"/>
      <c r="J10" s="19"/>
      <c r="K10" s="20"/>
      <c r="L10" s="21"/>
      <c r="M10" s="44">
        <f t="shared" si="0"/>
        <v>40</v>
      </c>
      <c r="N10" s="23"/>
    </row>
    <row r="11" spans="1:14" ht="12.75">
      <c r="A11" s="24"/>
      <c r="B11" s="25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43">
        <f t="shared" si="0"/>
        <v>0</v>
      </c>
      <c r="N11" s="26"/>
    </row>
    <row r="12" spans="1:14" ht="12.75">
      <c r="A12" s="18"/>
      <c r="B12" s="4"/>
      <c r="C12" s="18"/>
      <c r="D12" s="4"/>
      <c r="E12" s="18"/>
      <c r="F12" s="4"/>
      <c r="G12" s="18"/>
      <c r="H12" s="4"/>
      <c r="I12" s="18"/>
      <c r="J12" s="4"/>
      <c r="K12" s="18"/>
      <c r="L12" s="4"/>
      <c r="M12" s="43">
        <f t="shared" si="0"/>
        <v>0</v>
      </c>
      <c r="N12" s="27"/>
    </row>
    <row r="13" spans="1:14" ht="12.75">
      <c r="A13" s="24"/>
      <c r="B13" s="25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43">
        <f t="shared" si="0"/>
        <v>0</v>
      </c>
      <c r="N13" s="26"/>
    </row>
    <row r="14" spans="1:14" ht="12.75">
      <c r="A14" s="18"/>
      <c r="B14" s="4"/>
      <c r="C14" s="18"/>
      <c r="D14" s="4"/>
      <c r="E14" s="18"/>
      <c r="F14" s="4"/>
      <c r="G14" s="18"/>
      <c r="H14" s="4"/>
      <c r="I14" s="18"/>
      <c r="J14" s="4"/>
      <c r="K14" s="18"/>
      <c r="L14" s="4"/>
      <c r="M14" s="43">
        <f t="shared" si="0"/>
        <v>0</v>
      </c>
      <c r="N14" s="27"/>
    </row>
    <row r="15" spans="1:14" ht="12.75">
      <c r="A15" s="24"/>
      <c r="B15" s="25"/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43">
        <f t="shared" si="0"/>
        <v>0</v>
      </c>
      <c r="N15" s="26"/>
    </row>
    <row r="16" spans="1:14" ht="12.75">
      <c r="A16" s="18"/>
      <c r="B16" s="4"/>
      <c r="C16" s="18"/>
      <c r="D16" s="4"/>
      <c r="E16" s="18"/>
      <c r="F16" s="4"/>
      <c r="G16" s="18"/>
      <c r="H16" s="4"/>
      <c r="I16" s="18"/>
      <c r="J16" s="4"/>
      <c r="K16" s="18"/>
      <c r="L16" s="4"/>
      <c r="M16" s="43">
        <f t="shared" si="0"/>
        <v>0</v>
      </c>
      <c r="N16" s="27"/>
    </row>
    <row r="17" spans="1:14" ht="12.75">
      <c r="A17" s="24"/>
      <c r="B17" s="25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43">
        <f t="shared" si="0"/>
        <v>0</v>
      </c>
      <c r="N17" s="26"/>
    </row>
    <row r="18" spans="1:14" ht="12.75">
      <c r="A18" s="18"/>
      <c r="B18" s="4"/>
      <c r="C18" s="18"/>
      <c r="D18" s="4"/>
      <c r="E18" s="18"/>
      <c r="F18" s="4"/>
      <c r="G18" s="18"/>
      <c r="H18" s="4"/>
      <c r="I18" s="18"/>
      <c r="J18" s="4"/>
      <c r="K18" s="18"/>
      <c r="L18" s="4"/>
      <c r="M18" s="43">
        <f t="shared" si="0"/>
        <v>0</v>
      </c>
      <c r="N18" s="27"/>
    </row>
    <row r="19" spans="1:14" ht="12.75">
      <c r="A19" s="24"/>
      <c r="B19" s="25"/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43">
        <f t="shared" si="0"/>
        <v>0</v>
      </c>
      <c r="N19" s="26"/>
    </row>
    <row r="20" spans="1:14" ht="12.75">
      <c r="A20" s="18"/>
      <c r="B20" s="27"/>
      <c r="C20" s="18"/>
      <c r="D20" s="4"/>
      <c r="E20" s="18"/>
      <c r="F20" s="4"/>
      <c r="G20" s="18"/>
      <c r="H20" s="4"/>
      <c r="I20" s="18"/>
      <c r="J20" s="4"/>
      <c r="K20" s="18"/>
      <c r="L20" s="4"/>
      <c r="M20" s="43">
        <f t="shared" si="0"/>
        <v>0</v>
      </c>
      <c r="N20" s="27"/>
    </row>
    <row r="21" spans="1:14" ht="12.75">
      <c r="A21" s="24"/>
      <c r="B21" s="25"/>
      <c r="C21" s="24"/>
      <c r="D21" s="25"/>
      <c r="E21" s="24"/>
      <c r="F21" s="25"/>
      <c r="G21" s="24"/>
      <c r="H21" s="25"/>
      <c r="I21" s="24"/>
      <c r="J21" s="25"/>
      <c r="K21" s="24"/>
      <c r="L21" s="25"/>
      <c r="M21" s="43">
        <f t="shared" si="0"/>
        <v>0</v>
      </c>
      <c r="N21" s="26"/>
    </row>
    <row r="22" spans="1:14" ht="12.75">
      <c r="A22" s="18"/>
      <c r="B22" s="4"/>
      <c r="C22" s="18"/>
      <c r="D22" s="4"/>
      <c r="E22" s="18"/>
      <c r="F22" s="4"/>
      <c r="G22" s="18"/>
      <c r="H22" s="4"/>
      <c r="I22" s="18"/>
      <c r="J22" s="4"/>
      <c r="K22" s="18"/>
      <c r="L22" s="4"/>
      <c r="M22" s="43">
        <f t="shared" si="0"/>
        <v>0</v>
      </c>
      <c r="N22" s="27"/>
    </row>
    <row r="23" spans="1:14" ht="12.75">
      <c r="A23" s="24"/>
      <c r="B23" s="25"/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43">
        <f t="shared" si="0"/>
        <v>0</v>
      </c>
      <c r="N23" s="26"/>
    </row>
    <row r="24" spans="1:14" ht="12.75">
      <c r="A24" s="18"/>
      <c r="B24" s="4"/>
      <c r="C24" s="18"/>
      <c r="D24" s="4"/>
      <c r="E24" s="18"/>
      <c r="F24" s="4"/>
      <c r="G24" s="18"/>
      <c r="H24" s="4"/>
      <c r="I24" s="18"/>
      <c r="J24" s="4"/>
      <c r="K24" s="18"/>
      <c r="L24" s="4"/>
      <c r="M24" s="43">
        <f t="shared" si="0"/>
        <v>0</v>
      </c>
      <c r="N24" s="27"/>
    </row>
    <row r="25" spans="1:14" ht="12.75">
      <c r="A25" s="24"/>
      <c r="B25" s="25"/>
      <c r="C25" s="24"/>
      <c r="D25" s="25"/>
      <c r="E25" s="24"/>
      <c r="F25" s="25"/>
      <c r="G25" s="24"/>
      <c r="H25" s="25"/>
      <c r="I25" s="24"/>
      <c r="J25" s="25"/>
      <c r="K25" s="24"/>
      <c r="L25" s="25"/>
      <c r="M25" s="43">
        <f t="shared" si="0"/>
        <v>0</v>
      </c>
      <c r="N25" s="26"/>
    </row>
    <row r="26" spans="1:14" ht="12.75">
      <c r="A26" s="18"/>
      <c r="B26" s="4"/>
      <c r="C26" s="18"/>
      <c r="D26" s="4"/>
      <c r="E26" s="18"/>
      <c r="F26" s="4"/>
      <c r="G26" s="18"/>
      <c r="H26" s="4"/>
      <c r="I26" s="18"/>
      <c r="J26" s="4"/>
      <c r="K26" s="18"/>
      <c r="L26" s="4"/>
      <c r="M26" s="43">
        <f t="shared" si="0"/>
        <v>0</v>
      </c>
      <c r="N26" s="27"/>
    </row>
    <row r="27" spans="1:14" ht="12.75">
      <c r="A27" s="24"/>
      <c r="B27" s="25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43">
        <f t="shared" si="0"/>
        <v>0</v>
      </c>
      <c r="N27" s="26"/>
    </row>
    <row r="28" spans="1:14" ht="12.75">
      <c r="A28" s="18"/>
      <c r="B28" s="4"/>
      <c r="C28" s="18"/>
      <c r="D28" s="4"/>
      <c r="E28" s="18"/>
      <c r="F28" s="4"/>
      <c r="G28" s="18"/>
      <c r="H28" s="4"/>
      <c r="I28" s="18"/>
      <c r="J28" s="4"/>
      <c r="K28" s="18"/>
      <c r="L28" s="4"/>
      <c r="M28" s="43">
        <f t="shared" si="0"/>
        <v>0</v>
      </c>
      <c r="N28" s="27"/>
    </row>
    <row r="29" spans="1:14" ht="12.75">
      <c r="A29" s="20"/>
      <c r="B29" s="21"/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43">
        <f t="shared" si="0"/>
        <v>0</v>
      </c>
      <c r="N29" s="23"/>
    </row>
  </sheetData>
  <mergeCells count="5">
    <mergeCell ref="N5:N6"/>
    <mergeCell ref="A5:A7"/>
    <mergeCell ref="B5:B7"/>
    <mergeCell ref="C5:C7"/>
    <mergeCell ref="D5:L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H11" sqref="H11"/>
    </sheetView>
  </sheetViews>
  <sheetFormatPr defaultColWidth="9.140625" defaultRowHeight="12.75"/>
  <cols>
    <col min="2" max="2" width="14.28125" style="0" customWidth="1"/>
    <col min="4" max="4" width="11.28125" style="0" customWidth="1"/>
  </cols>
  <sheetData>
    <row r="1" spans="2:13" ht="18.75">
      <c r="B1" s="1" t="s">
        <v>10</v>
      </c>
      <c r="M1" s="28" t="s">
        <v>7</v>
      </c>
    </row>
    <row r="2" ht="15">
      <c r="K2" s="2" t="s">
        <v>9</v>
      </c>
    </row>
    <row r="4" spans="1:14" ht="12.7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75">
      <c r="A5" s="77" t="s">
        <v>1</v>
      </c>
      <c r="B5" s="79" t="s">
        <v>2</v>
      </c>
      <c r="C5" s="75" t="s">
        <v>3</v>
      </c>
      <c r="D5" s="81" t="s">
        <v>4</v>
      </c>
      <c r="E5" s="82"/>
      <c r="F5" s="82"/>
      <c r="G5" s="82"/>
      <c r="H5" s="82"/>
      <c r="I5" s="82"/>
      <c r="J5" s="82"/>
      <c r="K5" s="82"/>
      <c r="L5" s="83"/>
      <c r="M5" s="8"/>
      <c r="N5" s="75"/>
    </row>
    <row r="6" spans="1:14" ht="12.75">
      <c r="A6" s="77"/>
      <c r="B6" s="79"/>
      <c r="C6" s="76"/>
      <c r="D6" s="84"/>
      <c r="E6" s="84"/>
      <c r="F6" s="84"/>
      <c r="G6" s="84"/>
      <c r="H6" s="84"/>
      <c r="I6" s="84"/>
      <c r="J6" s="84"/>
      <c r="K6" s="84"/>
      <c r="L6" s="85"/>
      <c r="M6" s="9" t="s">
        <v>5</v>
      </c>
      <c r="N6" s="76"/>
    </row>
    <row r="7" spans="1:14" ht="38.25">
      <c r="A7" s="78"/>
      <c r="B7" s="79"/>
      <c r="C7" s="80"/>
      <c r="D7" s="34" t="s">
        <v>34</v>
      </c>
      <c r="E7" s="8"/>
      <c r="F7" s="7"/>
      <c r="G7" s="8"/>
      <c r="H7" s="7"/>
      <c r="I7" s="8"/>
      <c r="J7" s="7"/>
      <c r="K7" s="8"/>
      <c r="L7" s="11"/>
      <c r="M7" s="10"/>
      <c r="N7" s="10"/>
    </row>
    <row r="8" spans="1:14" ht="12.75" customHeight="1">
      <c r="A8" s="12"/>
      <c r="B8" s="50" t="s">
        <v>14</v>
      </c>
      <c r="C8" s="43">
        <v>1993</v>
      </c>
      <c r="D8" s="58">
        <v>160</v>
      </c>
      <c r="E8" s="59"/>
      <c r="F8" s="60"/>
      <c r="G8" s="59"/>
      <c r="H8" s="60"/>
      <c r="I8" s="59"/>
      <c r="J8" s="60"/>
      <c r="K8" s="59"/>
      <c r="L8" s="61"/>
      <c r="M8" s="62">
        <f aca="true" t="shared" si="0" ref="M8:M29">SUM(D8:L8)</f>
        <v>160</v>
      </c>
      <c r="N8" s="15"/>
    </row>
    <row r="9" spans="1:14" ht="12.75">
      <c r="A9" s="16"/>
      <c r="B9" s="30" t="s">
        <v>21</v>
      </c>
      <c r="C9" s="40">
        <v>1992</v>
      </c>
      <c r="D9" s="63">
        <v>60</v>
      </c>
      <c r="E9" s="64"/>
      <c r="F9" s="34"/>
      <c r="G9" s="64"/>
      <c r="H9" s="34"/>
      <c r="I9" s="64"/>
      <c r="J9" s="65"/>
      <c r="K9" s="59"/>
      <c r="L9" s="61"/>
      <c r="M9" s="66">
        <f t="shared" si="0"/>
        <v>60</v>
      </c>
      <c r="N9" s="14"/>
    </row>
    <row r="10" spans="1:14" ht="12.75">
      <c r="A10" s="18"/>
      <c r="B10" s="30" t="s">
        <v>25</v>
      </c>
      <c r="C10" s="40">
        <v>1993</v>
      </c>
      <c r="D10" s="67">
        <v>40</v>
      </c>
      <c r="E10" s="68"/>
      <c r="F10" s="69"/>
      <c r="G10" s="68"/>
      <c r="H10" s="69"/>
      <c r="I10" s="68"/>
      <c r="J10" s="70"/>
      <c r="K10" s="71"/>
      <c r="L10" s="72"/>
      <c r="M10" s="73">
        <f t="shared" si="0"/>
        <v>40</v>
      </c>
      <c r="N10" s="23"/>
    </row>
    <row r="11" spans="1:14" ht="12.75">
      <c r="A11" s="24"/>
      <c r="B11" s="52"/>
      <c r="C11" s="35"/>
      <c r="D11" s="48"/>
      <c r="E11" s="24"/>
      <c r="F11" s="25"/>
      <c r="G11" s="24"/>
      <c r="H11" s="25"/>
      <c r="I11" s="24"/>
      <c r="J11" s="25"/>
      <c r="K11" s="24"/>
      <c r="L11" s="25"/>
      <c r="M11" s="43">
        <f t="shared" si="0"/>
        <v>0</v>
      </c>
      <c r="N11" s="26"/>
    </row>
    <row r="12" spans="1:14" ht="12.75">
      <c r="A12" s="18"/>
      <c r="B12" s="51"/>
      <c r="C12" s="22"/>
      <c r="D12" s="47"/>
      <c r="E12" s="18"/>
      <c r="F12" s="4"/>
      <c r="G12" s="18"/>
      <c r="H12" s="4"/>
      <c r="I12" s="18"/>
      <c r="J12" s="4"/>
      <c r="K12" s="18"/>
      <c r="L12" s="4"/>
      <c r="M12" s="43">
        <f t="shared" si="0"/>
        <v>0</v>
      </c>
      <c r="N12" s="27"/>
    </row>
    <row r="13" spans="1:14" ht="12.75">
      <c r="A13" s="24"/>
      <c r="B13" s="52"/>
      <c r="C13" s="35"/>
      <c r="D13" s="48"/>
      <c r="E13" s="24"/>
      <c r="F13" s="25"/>
      <c r="G13" s="24"/>
      <c r="H13" s="25"/>
      <c r="I13" s="24"/>
      <c r="J13" s="25"/>
      <c r="K13" s="24"/>
      <c r="L13" s="25"/>
      <c r="M13" s="43">
        <f t="shared" si="0"/>
        <v>0</v>
      </c>
      <c r="N13" s="26"/>
    </row>
    <row r="14" spans="1:14" ht="12.75">
      <c r="A14" s="18"/>
      <c r="B14" s="51"/>
      <c r="C14" s="22"/>
      <c r="D14" s="47"/>
      <c r="E14" s="18"/>
      <c r="F14" s="4"/>
      <c r="G14" s="18"/>
      <c r="H14" s="4"/>
      <c r="I14" s="18"/>
      <c r="J14" s="4"/>
      <c r="K14" s="18"/>
      <c r="L14" s="4"/>
      <c r="M14" s="43">
        <f t="shared" si="0"/>
        <v>0</v>
      </c>
      <c r="N14" s="27"/>
    </row>
    <row r="15" spans="1:14" ht="12.75">
      <c r="A15" s="24"/>
      <c r="B15" s="52"/>
      <c r="C15" s="35"/>
      <c r="D15" s="48"/>
      <c r="E15" s="24"/>
      <c r="F15" s="25"/>
      <c r="G15" s="24"/>
      <c r="H15" s="25"/>
      <c r="I15" s="24"/>
      <c r="J15" s="25"/>
      <c r="K15" s="24"/>
      <c r="L15" s="25"/>
      <c r="M15" s="43">
        <f t="shared" si="0"/>
        <v>0</v>
      </c>
      <c r="N15" s="26"/>
    </row>
    <row r="16" spans="1:14" ht="12.75">
      <c r="A16" s="18"/>
      <c r="B16" s="51"/>
      <c r="C16" s="22"/>
      <c r="D16" s="47"/>
      <c r="E16" s="18"/>
      <c r="F16" s="4"/>
      <c r="G16" s="18"/>
      <c r="H16" s="4"/>
      <c r="I16" s="18"/>
      <c r="J16" s="4"/>
      <c r="K16" s="18"/>
      <c r="L16" s="4"/>
      <c r="M16" s="43">
        <f t="shared" si="0"/>
        <v>0</v>
      </c>
      <c r="N16" s="27"/>
    </row>
    <row r="17" spans="1:14" ht="12.75">
      <c r="A17" s="24"/>
      <c r="B17" s="52"/>
      <c r="C17" s="35"/>
      <c r="D17" s="48"/>
      <c r="E17" s="24"/>
      <c r="F17" s="25"/>
      <c r="G17" s="24"/>
      <c r="H17" s="25"/>
      <c r="I17" s="24"/>
      <c r="J17" s="25"/>
      <c r="K17" s="24"/>
      <c r="L17" s="25"/>
      <c r="M17" s="43">
        <f t="shared" si="0"/>
        <v>0</v>
      </c>
      <c r="N17" s="26"/>
    </row>
    <row r="18" spans="1:14" ht="12.75">
      <c r="A18" s="18"/>
      <c r="B18" s="51"/>
      <c r="C18" s="22"/>
      <c r="D18" s="47"/>
      <c r="E18" s="18"/>
      <c r="F18" s="4"/>
      <c r="G18" s="18"/>
      <c r="H18" s="4"/>
      <c r="I18" s="18"/>
      <c r="J18" s="4"/>
      <c r="K18" s="18"/>
      <c r="L18" s="4"/>
      <c r="M18" s="43">
        <f t="shared" si="0"/>
        <v>0</v>
      </c>
      <c r="N18" s="27"/>
    </row>
    <row r="19" spans="1:14" ht="12.75">
      <c r="A19" s="24"/>
      <c r="B19" s="52"/>
      <c r="C19" s="35"/>
      <c r="D19" s="48"/>
      <c r="E19" s="24"/>
      <c r="F19" s="25"/>
      <c r="G19" s="24"/>
      <c r="H19" s="25"/>
      <c r="I19" s="24"/>
      <c r="J19" s="25"/>
      <c r="K19" s="24"/>
      <c r="L19" s="25"/>
      <c r="M19" s="43">
        <f t="shared" si="0"/>
        <v>0</v>
      </c>
      <c r="N19" s="26"/>
    </row>
    <row r="20" spans="1:14" ht="12.75">
      <c r="A20" s="18"/>
      <c r="B20" s="53"/>
      <c r="C20" s="22"/>
      <c r="D20" s="47"/>
      <c r="E20" s="18"/>
      <c r="F20" s="4"/>
      <c r="G20" s="18"/>
      <c r="H20" s="4"/>
      <c r="I20" s="18"/>
      <c r="J20" s="4"/>
      <c r="K20" s="18"/>
      <c r="L20" s="4"/>
      <c r="M20" s="43">
        <f t="shared" si="0"/>
        <v>0</v>
      </c>
      <c r="N20" s="27"/>
    </row>
    <row r="21" spans="1:14" ht="12.75">
      <c r="A21" s="24"/>
      <c r="B21" s="52"/>
      <c r="C21" s="35"/>
      <c r="D21" s="48"/>
      <c r="E21" s="24"/>
      <c r="F21" s="25"/>
      <c r="G21" s="24"/>
      <c r="H21" s="25"/>
      <c r="I21" s="24"/>
      <c r="J21" s="25"/>
      <c r="K21" s="24"/>
      <c r="L21" s="25"/>
      <c r="M21" s="43">
        <f t="shared" si="0"/>
        <v>0</v>
      </c>
      <c r="N21" s="26"/>
    </row>
    <row r="22" spans="1:14" ht="12.75">
      <c r="A22" s="18"/>
      <c r="B22" s="51"/>
      <c r="C22" s="22"/>
      <c r="D22" s="47"/>
      <c r="E22" s="18"/>
      <c r="F22" s="4"/>
      <c r="G22" s="18"/>
      <c r="H22" s="4"/>
      <c r="I22" s="18"/>
      <c r="J22" s="4"/>
      <c r="K22" s="18"/>
      <c r="L22" s="4"/>
      <c r="M22" s="43">
        <f t="shared" si="0"/>
        <v>0</v>
      </c>
      <c r="N22" s="27"/>
    </row>
    <row r="23" spans="1:14" ht="12.75">
      <c r="A23" s="24"/>
      <c r="B23" s="52"/>
      <c r="C23" s="35"/>
      <c r="D23" s="48"/>
      <c r="E23" s="24"/>
      <c r="F23" s="25"/>
      <c r="G23" s="24"/>
      <c r="H23" s="25"/>
      <c r="I23" s="24"/>
      <c r="J23" s="25"/>
      <c r="K23" s="24"/>
      <c r="L23" s="25"/>
      <c r="M23" s="43">
        <f t="shared" si="0"/>
        <v>0</v>
      </c>
      <c r="N23" s="26"/>
    </row>
    <row r="24" spans="1:14" ht="12.75">
      <c r="A24" s="18"/>
      <c r="B24" s="51"/>
      <c r="C24" s="22"/>
      <c r="D24" s="47"/>
      <c r="E24" s="18"/>
      <c r="F24" s="4"/>
      <c r="G24" s="18"/>
      <c r="H24" s="4"/>
      <c r="I24" s="18"/>
      <c r="J24" s="4"/>
      <c r="K24" s="18"/>
      <c r="L24" s="4"/>
      <c r="M24" s="43">
        <f t="shared" si="0"/>
        <v>0</v>
      </c>
      <c r="N24" s="27"/>
    </row>
    <row r="25" spans="1:14" ht="12.75">
      <c r="A25" s="24"/>
      <c r="B25" s="52"/>
      <c r="C25" s="35"/>
      <c r="D25" s="48"/>
      <c r="E25" s="24"/>
      <c r="F25" s="25"/>
      <c r="G25" s="24"/>
      <c r="H25" s="25"/>
      <c r="I25" s="24"/>
      <c r="J25" s="25"/>
      <c r="K25" s="24"/>
      <c r="L25" s="25"/>
      <c r="M25" s="43">
        <f t="shared" si="0"/>
        <v>0</v>
      </c>
      <c r="N25" s="26"/>
    </row>
    <row r="26" spans="1:14" ht="12.75">
      <c r="A26" s="18"/>
      <c r="B26" s="51"/>
      <c r="C26" s="22"/>
      <c r="D26" s="47"/>
      <c r="E26" s="18"/>
      <c r="F26" s="4"/>
      <c r="G26" s="18"/>
      <c r="H26" s="4"/>
      <c r="I26" s="18"/>
      <c r="J26" s="4"/>
      <c r="K26" s="18"/>
      <c r="L26" s="4"/>
      <c r="M26" s="43">
        <f t="shared" si="0"/>
        <v>0</v>
      </c>
      <c r="N26" s="27"/>
    </row>
    <row r="27" spans="1:14" ht="12.75">
      <c r="A27" s="24"/>
      <c r="B27" s="52"/>
      <c r="C27" s="35"/>
      <c r="D27" s="48"/>
      <c r="E27" s="24"/>
      <c r="F27" s="25"/>
      <c r="G27" s="24"/>
      <c r="H27" s="25"/>
      <c r="I27" s="24"/>
      <c r="J27" s="25"/>
      <c r="K27" s="24"/>
      <c r="L27" s="25"/>
      <c r="M27" s="43">
        <f t="shared" si="0"/>
        <v>0</v>
      </c>
      <c r="N27" s="26"/>
    </row>
    <row r="28" spans="1:14" ht="12.75">
      <c r="A28" s="18"/>
      <c r="B28" s="51"/>
      <c r="C28" s="22"/>
      <c r="D28" s="47"/>
      <c r="E28" s="18"/>
      <c r="F28" s="4"/>
      <c r="G28" s="18"/>
      <c r="H28" s="4"/>
      <c r="I28" s="18"/>
      <c r="J28" s="4"/>
      <c r="K28" s="18"/>
      <c r="L28" s="4"/>
      <c r="M28" s="43">
        <f t="shared" si="0"/>
        <v>0</v>
      </c>
      <c r="N28" s="27"/>
    </row>
    <row r="29" spans="1:14" ht="12.75">
      <c r="A29" s="20"/>
      <c r="B29" s="54"/>
      <c r="C29" s="38"/>
      <c r="D29" s="49"/>
      <c r="E29" s="20"/>
      <c r="F29" s="21"/>
      <c r="G29" s="20"/>
      <c r="H29" s="21"/>
      <c r="I29" s="20"/>
      <c r="J29" s="21"/>
      <c r="K29" s="20"/>
      <c r="L29" s="21"/>
      <c r="M29" s="43">
        <f t="shared" si="0"/>
        <v>0</v>
      </c>
      <c r="N29" s="23"/>
    </row>
  </sheetData>
  <mergeCells count="5">
    <mergeCell ref="N5:N6"/>
    <mergeCell ref="A5:A7"/>
    <mergeCell ref="B5:B7"/>
    <mergeCell ref="C5:C7"/>
    <mergeCell ref="D5:L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I12" sqref="I12"/>
    </sheetView>
  </sheetViews>
  <sheetFormatPr defaultColWidth="9.140625" defaultRowHeight="12.75"/>
  <cols>
    <col min="2" max="2" width="14.28125" style="0" customWidth="1"/>
    <col min="4" max="4" width="11.28125" style="0" customWidth="1"/>
  </cols>
  <sheetData>
    <row r="1" spans="2:13" ht="18.75">
      <c r="B1" s="1" t="s">
        <v>35</v>
      </c>
      <c r="M1" s="28" t="s">
        <v>7</v>
      </c>
    </row>
    <row r="2" ht="15">
      <c r="K2" s="2" t="s">
        <v>13</v>
      </c>
    </row>
    <row r="4" spans="1:13" ht="12.7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77" t="s">
        <v>1</v>
      </c>
      <c r="B5" s="79" t="s">
        <v>2</v>
      </c>
      <c r="C5" s="75" t="s">
        <v>3</v>
      </c>
      <c r="D5" s="81" t="s">
        <v>4</v>
      </c>
      <c r="E5" s="82"/>
      <c r="F5" s="82"/>
      <c r="G5" s="82"/>
      <c r="H5" s="82"/>
      <c r="I5" s="82"/>
      <c r="J5" s="82"/>
      <c r="K5" s="82"/>
      <c r="L5" s="83"/>
      <c r="M5" s="8"/>
    </row>
    <row r="6" spans="1:13" ht="12.75">
      <c r="A6" s="77"/>
      <c r="B6" s="79"/>
      <c r="C6" s="76"/>
      <c r="D6" s="84"/>
      <c r="E6" s="84"/>
      <c r="F6" s="84"/>
      <c r="G6" s="84"/>
      <c r="H6" s="84"/>
      <c r="I6" s="84"/>
      <c r="J6" s="84"/>
      <c r="K6" s="84"/>
      <c r="L6" s="85"/>
      <c r="M6" s="9" t="s">
        <v>5</v>
      </c>
    </row>
    <row r="7" spans="1:13" ht="38.25">
      <c r="A7" s="78"/>
      <c r="B7" s="79"/>
      <c r="C7" s="80"/>
      <c r="D7" s="34" t="s">
        <v>34</v>
      </c>
      <c r="E7" s="8"/>
      <c r="F7" s="7"/>
      <c r="G7" s="8"/>
      <c r="H7" s="7"/>
      <c r="I7" s="8"/>
      <c r="J7" s="7"/>
      <c r="K7" s="8"/>
      <c r="L7" s="11"/>
      <c r="M7" s="10"/>
    </row>
    <row r="8" spans="1:13" ht="12.75" customHeight="1">
      <c r="A8" s="12"/>
      <c r="B8" s="56" t="s">
        <v>14</v>
      </c>
      <c r="C8" s="32">
        <v>1993</v>
      </c>
      <c r="D8" s="62">
        <v>45</v>
      </c>
      <c r="E8" s="59"/>
      <c r="F8" s="59"/>
      <c r="G8" s="59"/>
      <c r="H8" s="59"/>
      <c r="I8" s="59"/>
      <c r="J8" s="59"/>
      <c r="K8" s="59"/>
      <c r="L8" s="59"/>
      <c r="M8" s="62">
        <f aca="true" t="shared" si="0" ref="M8:M50">SUM(D8:L8)</f>
        <v>45</v>
      </c>
    </row>
    <row r="9" spans="1:13" ht="12.75">
      <c r="A9" s="16"/>
      <c r="B9" s="57" t="s">
        <v>16</v>
      </c>
      <c r="C9" s="40"/>
      <c r="D9" s="73">
        <v>45</v>
      </c>
      <c r="E9" s="73"/>
      <c r="F9" s="68"/>
      <c r="G9" s="68"/>
      <c r="H9" s="68"/>
      <c r="I9" s="68"/>
      <c r="J9" s="68"/>
      <c r="K9" s="68"/>
      <c r="L9" s="68"/>
      <c r="M9" s="73">
        <f t="shared" si="0"/>
        <v>45</v>
      </c>
    </row>
    <row r="10" spans="1:13" ht="12.75">
      <c r="A10" s="18"/>
      <c r="B10" s="57" t="s">
        <v>24</v>
      </c>
      <c r="C10" s="40">
        <v>1976</v>
      </c>
      <c r="D10" s="73">
        <v>30</v>
      </c>
      <c r="E10" s="73"/>
      <c r="F10" s="68"/>
      <c r="G10" s="68"/>
      <c r="H10" s="68"/>
      <c r="I10" s="68"/>
      <c r="J10" s="68"/>
      <c r="K10" s="68"/>
      <c r="L10" s="68"/>
      <c r="M10" s="73">
        <f t="shared" si="0"/>
        <v>30</v>
      </c>
    </row>
    <row r="11" spans="1:13" ht="12.75">
      <c r="A11" s="24"/>
      <c r="B11" s="57" t="s">
        <v>33</v>
      </c>
      <c r="C11" s="40">
        <v>1976</v>
      </c>
      <c r="D11" s="73">
        <v>30</v>
      </c>
      <c r="E11" s="73"/>
      <c r="F11" s="68"/>
      <c r="G11" s="68"/>
      <c r="H11" s="68"/>
      <c r="I11" s="68"/>
      <c r="J11" s="68"/>
      <c r="K11" s="68"/>
      <c r="L11" s="68"/>
      <c r="M11" s="73">
        <f t="shared" si="0"/>
        <v>30</v>
      </c>
    </row>
    <row r="12" spans="1:13" ht="12.75">
      <c r="A12" s="18"/>
      <c r="B12" s="57" t="s">
        <v>36</v>
      </c>
      <c r="C12" s="40">
        <v>1967</v>
      </c>
      <c r="D12" s="73">
        <v>25</v>
      </c>
      <c r="E12" s="73"/>
      <c r="F12" s="68"/>
      <c r="G12" s="68"/>
      <c r="H12" s="68"/>
      <c r="I12" s="68"/>
      <c r="J12" s="68"/>
      <c r="K12" s="68"/>
      <c r="L12" s="68"/>
      <c r="M12" s="73">
        <f t="shared" si="0"/>
        <v>25</v>
      </c>
    </row>
    <row r="13" spans="1:13" ht="12.75">
      <c r="A13" s="24"/>
      <c r="B13" s="57" t="s">
        <v>23</v>
      </c>
      <c r="C13" s="40"/>
      <c r="D13" s="73">
        <v>25</v>
      </c>
      <c r="E13" s="73"/>
      <c r="F13" s="68"/>
      <c r="G13" s="68"/>
      <c r="H13" s="68"/>
      <c r="I13" s="68"/>
      <c r="J13" s="68"/>
      <c r="K13" s="68"/>
      <c r="L13" s="68"/>
      <c r="M13" s="73">
        <f t="shared" si="0"/>
        <v>25</v>
      </c>
    </row>
    <row r="14" spans="1:13" ht="12.75">
      <c r="A14" s="18"/>
      <c r="B14" s="56" t="s">
        <v>38</v>
      </c>
      <c r="C14" s="32">
        <v>1983</v>
      </c>
      <c r="D14" s="62">
        <v>20</v>
      </c>
      <c r="E14" s="59"/>
      <c r="F14" s="59"/>
      <c r="G14" s="59"/>
      <c r="H14" s="59"/>
      <c r="I14" s="59"/>
      <c r="J14" s="59"/>
      <c r="K14" s="59"/>
      <c r="L14" s="59"/>
      <c r="M14" s="62">
        <f t="shared" si="0"/>
        <v>20</v>
      </c>
    </row>
    <row r="15" spans="1:13" ht="12.75">
      <c r="A15" s="24"/>
      <c r="B15" s="57" t="s">
        <v>40</v>
      </c>
      <c r="C15" s="40">
        <v>1984</v>
      </c>
      <c r="D15" s="73">
        <v>20</v>
      </c>
      <c r="E15" s="73"/>
      <c r="F15" s="68"/>
      <c r="G15" s="68"/>
      <c r="H15" s="68"/>
      <c r="I15" s="68"/>
      <c r="J15" s="68"/>
      <c r="K15" s="68"/>
      <c r="L15" s="68"/>
      <c r="M15" s="73">
        <f t="shared" si="0"/>
        <v>20</v>
      </c>
    </row>
    <row r="16" spans="1:13" ht="12.75">
      <c r="A16" s="18"/>
      <c r="B16" s="57" t="s">
        <v>41</v>
      </c>
      <c r="C16" s="40">
        <v>1990</v>
      </c>
      <c r="D16" s="73">
        <v>12.5</v>
      </c>
      <c r="E16" s="73"/>
      <c r="F16" s="68"/>
      <c r="G16" s="68"/>
      <c r="H16" s="68"/>
      <c r="I16" s="68"/>
      <c r="J16" s="68"/>
      <c r="K16" s="68"/>
      <c r="L16" s="68"/>
      <c r="M16" s="73">
        <f t="shared" si="0"/>
        <v>12.5</v>
      </c>
    </row>
    <row r="17" spans="1:13" ht="12.75">
      <c r="A17" s="24"/>
      <c r="B17" s="57" t="s">
        <v>42</v>
      </c>
      <c r="C17" s="40">
        <v>1992</v>
      </c>
      <c r="D17" s="73">
        <v>12.5</v>
      </c>
      <c r="E17" s="73"/>
      <c r="F17" s="68"/>
      <c r="G17" s="68"/>
      <c r="H17" s="68"/>
      <c r="I17" s="68"/>
      <c r="J17" s="68"/>
      <c r="K17" s="68"/>
      <c r="L17" s="68"/>
      <c r="M17" s="73">
        <f t="shared" si="0"/>
        <v>12.5</v>
      </c>
    </row>
    <row r="18" spans="1:13" ht="12.75">
      <c r="A18" s="18"/>
      <c r="B18" s="57" t="s">
        <v>17</v>
      </c>
      <c r="C18" s="40">
        <v>1982</v>
      </c>
      <c r="D18" s="73">
        <v>12.5</v>
      </c>
      <c r="E18" s="73"/>
      <c r="F18" s="68"/>
      <c r="G18" s="68"/>
      <c r="H18" s="68"/>
      <c r="I18" s="68"/>
      <c r="J18" s="68"/>
      <c r="K18" s="68"/>
      <c r="L18" s="68"/>
      <c r="M18" s="73">
        <f t="shared" si="0"/>
        <v>12.5</v>
      </c>
    </row>
    <row r="19" spans="1:13" ht="12.75">
      <c r="A19" s="24"/>
      <c r="B19" s="57" t="s">
        <v>27</v>
      </c>
      <c r="C19" s="40">
        <v>1996</v>
      </c>
      <c r="D19" s="73">
        <v>12.5</v>
      </c>
      <c r="E19" s="73"/>
      <c r="F19" s="68"/>
      <c r="G19" s="68"/>
      <c r="H19" s="68"/>
      <c r="I19" s="68"/>
      <c r="J19" s="68"/>
      <c r="K19" s="68"/>
      <c r="L19" s="68"/>
      <c r="M19" s="73">
        <f t="shared" si="0"/>
        <v>12.5</v>
      </c>
    </row>
    <row r="20" spans="1:13" ht="12.75">
      <c r="A20" s="18"/>
      <c r="B20" s="57" t="s">
        <v>39</v>
      </c>
      <c r="C20" s="40">
        <v>1984</v>
      </c>
      <c r="D20" s="73">
        <v>12.5</v>
      </c>
      <c r="E20" s="73"/>
      <c r="F20" s="68"/>
      <c r="G20" s="68"/>
      <c r="H20" s="68"/>
      <c r="I20" s="68"/>
      <c r="J20" s="68"/>
      <c r="K20" s="68"/>
      <c r="L20" s="68"/>
      <c r="M20" s="73">
        <f t="shared" si="0"/>
        <v>12.5</v>
      </c>
    </row>
    <row r="21" spans="1:13" ht="12.75">
      <c r="A21" s="24"/>
      <c r="B21" s="57" t="s">
        <v>30</v>
      </c>
      <c r="C21" s="40"/>
      <c r="D21" s="73">
        <v>12.5</v>
      </c>
      <c r="E21" s="73"/>
      <c r="F21" s="68"/>
      <c r="G21" s="68"/>
      <c r="H21" s="68"/>
      <c r="I21" s="68"/>
      <c r="J21" s="68"/>
      <c r="K21" s="68"/>
      <c r="L21" s="68"/>
      <c r="M21" s="73">
        <f t="shared" si="0"/>
        <v>12.5</v>
      </c>
    </row>
    <row r="22" spans="1:13" ht="12.75">
      <c r="A22" s="18"/>
      <c r="B22" s="57" t="s">
        <v>31</v>
      </c>
      <c r="C22" s="40">
        <v>1984</v>
      </c>
      <c r="D22" s="73">
        <v>12.5</v>
      </c>
      <c r="E22" s="73"/>
      <c r="F22" s="68"/>
      <c r="G22" s="68"/>
      <c r="H22" s="68"/>
      <c r="I22" s="68"/>
      <c r="J22" s="68"/>
      <c r="K22" s="68"/>
      <c r="L22" s="68"/>
      <c r="M22" s="73">
        <f t="shared" si="0"/>
        <v>12.5</v>
      </c>
    </row>
    <row r="23" spans="1:13" ht="12.75">
      <c r="A23" s="24"/>
      <c r="B23" s="57" t="s">
        <v>32</v>
      </c>
      <c r="C23" s="40"/>
      <c r="D23" s="73">
        <v>12.5</v>
      </c>
      <c r="E23" s="73"/>
      <c r="F23" s="68"/>
      <c r="G23" s="68"/>
      <c r="H23" s="68"/>
      <c r="I23" s="68"/>
      <c r="J23" s="68"/>
      <c r="K23" s="68"/>
      <c r="L23" s="68"/>
      <c r="M23" s="73">
        <f t="shared" si="0"/>
        <v>12.5</v>
      </c>
    </row>
    <row r="24" spans="1:13" ht="12.75">
      <c r="A24" s="18"/>
      <c r="B24" s="57" t="s">
        <v>37</v>
      </c>
      <c r="C24" s="40">
        <v>1993</v>
      </c>
      <c r="D24" s="73">
        <v>5</v>
      </c>
      <c r="E24" s="73"/>
      <c r="F24" s="68"/>
      <c r="G24" s="68"/>
      <c r="H24" s="68"/>
      <c r="I24" s="68"/>
      <c r="J24" s="68"/>
      <c r="K24" s="68"/>
      <c r="L24" s="68"/>
      <c r="M24" s="73">
        <f t="shared" si="0"/>
        <v>5</v>
      </c>
    </row>
    <row r="25" spans="1:13" ht="12.75">
      <c r="A25" s="24"/>
      <c r="B25" s="57" t="s">
        <v>26</v>
      </c>
      <c r="C25" s="40">
        <v>1996</v>
      </c>
      <c r="D25" s="73">
        <v>5</v>
      </c>
      <c r="E25" s="73"/>
      <c r="F25" s="68"/>
      <c r="G25" s="68"/>
      <c r="H25" s="68"/>
      <c r="I25" s="68"/>
      <c r="J25" s="68"/>
      <c r="K25" s="68"/>
      <c r="L25" s="68"/>
      <c r="M25" s="73">
        <f t="shared" si="0"/>
        <v>5</v>
      </c>
    </row>
    <row r="26" spans="1:13" ht="12.75">
      <c r="A26" s="18"/>
      <c r="B26" s="57" t="s">
        <v>18</v>
      </c>
      <c r="C26" s="40">
        <v>1996</v>
      </c>
      <c r="D26" s="73">
        <v>5</v>
      </c>
      <c r="E26" s="73"/>
      <c r="F26" s="68"/>
      <c r="G26" s="68"/>
      <c r="H26" s="68"/>
      <c r="I26" s="68"/>
      <c r="J26" s="68"/>
      <c r="K26" s="68"/>
      <c r="L26" s="68"/>
      <c r="M26" s="73">
        <f t="shared" si="0"/>
        <v>5</v>
      </c>
    </row>
    <row r="27" spans="1:13" ht="12.75">
      <c r="A27" s="24"/>
      <c r="B27" s="57" t="s">
        <v>19</v>
      </c>
      <c r="C27" s="40"/>
      <c r="D27" s="73">
        <v>5</v>
      </c>
      <c r="E27" s="73"/>
      <c r="F27" s="68"/>
      <c r="G27" s="68"/>
      <c r="H27" s="68"/>
      <c r="I27" s="68"/>
      <c r="J27" s="68"/>
      <c r="K27" s="68"/>
      <c r="L27" s="68"/>
      <c r="M27" s="73">
        <f t="shared" si="0"/>
        <v>5</v>
      </c>
    </row>
    <row r="28" spans="1:13" ht="12.75">
      <c r="A28" s="18"/>
      <c r="B28" s="57" t="s">
        <v>20</v>
      </c>
      <c r="C28" s="40"/>
      <c r="D28" s="73"/>
      <c r="E28" s="73"/>
      <c r="F28" s="68"/>
      <c r="G28" s="68"/>
      <c r="H28" s="68"/>
      <c r="I28" s="68"/>
      <c r="J28" s="68"/>
      <c r="K28" s="68"/>
      <c r="L28" s="68"/>
      <c r="M28" s="73">
        <f t="shared" si="0"/>
        <v>0</v>
      </c>
    </row>
    <row r="29" spans="1:13" ht="12.75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44">
        <f t="shared" si="0"/>
        <v>0</v>
      </c>
    </row>
    <row r="30" spans="1:13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44">
        <f t="shared" si="0"/>
        <v>0</v>
      </c>
    </row>
    <row r="31" spans="1:13" ht="12.75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44">
        <f t="shared" si="0"/>
        <v>0</v>
      </c>
    </row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44">
        <f t="shared" si="0"/>
        <v>0</v>
      </c>
    </row>
    <row r="33" spans="1:13" ht="12.75">
      <c r="A33" s="20"/>
      <c r="B33" s="57"/>
      <c r="C33" s="44"/>
      <c r="D33" s="22"/>
      <c r="E33" s="22"/>
      <c r="F33" s="18"/>
      <c r="G33" s="18"/>
      <c r="H33" s="18"/>
      <c r="I33" s="18"/>
      <c r="J33" s="18"/>
      <c r="K33" s="18"/>
      <c r="L33" s="18"/>
      <c r="M33" s="44">
        <f t="shared" si="0"/>
        <v>0</v>
      </c>
    </row>
    <row r="34" spans="1:13" ht="12.75">
      <c r="A34" s="18"/>
      <c r="B34" s="29"/>
      <c r="C34" s="44"/>
      <c r="D34" s="36"/>
      <c r="E34" s="22"/>
      <c r="F34" s="4"/>
      <c r="G34" s="18"/>
      <c r="H34" s="4"/>
      <c r="I34" s="18"/>
      <c r="J34" s="4"/>
      <c r="K34" s="18"/>
      <c r="L34" s="4"/>
      <c r="M34" s="44">
        <f t="shared" si="0"/>
        <v>0</v>
      </c>
    </row>
    <row r="35" spans="1:13" ht="12.75">
      <c r="A35" s="20"/>
      <c r="B35" s="33"/>
      <c r="C35" s="45"/>
      <c r="D35" s="37"/>
      <c r="E35" s="38"/>
      <c r="F35" s="21"/>
      <c r="G35" s="20"/>
      <c r="H35" s="21"/>
      <c r="I35" s="20"/>
      <c r="J35" s="21"/>
      <c r="K35" s="20"/>
      <c r="L35" s="21"/>
      <c r="M35" s="44">
        <f t="shared" si="0"/>
        <v>0</v>
      </c>
    </row>
    <row r="36" spans="1:13" ht="12.75">
      <c r="A36" s="18"/>
      <c r="B36" s="29"/>
      <c r="C36" s="44"/>
      <c r="D36" s="36"/>
      <c r="E36" s="22"/>
      <c r="F36" s="4"/>
      <c r="G36" s="18"/>
      <c r="H36" s="4"/>
      <c r="I36" s="18"/>
      <c r="J36" s="4"/>
      <c r="K36" s="18"/>
      <c r="L36" s="4"/>
      <c r="M36" s="44">
        <f t="shared" si="0"/>
        <v>0</v>
      </c>
    </row>
    <row r="37" spans="1:13" ht="12.75">
      <c r="A37" s="20"/>
      <c r="B37" s="33"/>
      <c r="C37" s="45"/>
      <c r="D37" s="37"/>
      <c r="E37" s="38"/>
      <c r="F37" s="21"/>
      <c r="G37" s="20"/>
      <c r="H37" s="21"/>
      <c r="I37" s="20"/>
      <c r="J37" s="21"/>
      <c r="K37" s="20"/>
      <c r="L37" s="21"/>
      <c r="M37" s="44">
        <f t="shared" si="0"/>
        <v>0</v>
      </c>
    </row>
    <row r="38" spans="1:13" ht="12.75">
      <c r="A38" s="18"/>
      <c r="B38" s="29"/>
      <c r="C38" s="44"/>
      <c r="D38" s="36"/>
      <c r="E38" s="22"/>
      <c r="F38" s="4"/>
      <c r="G38" s="18"/>
      <c r="H38" s="4"/>
      <c r="I38" s="18"/>
      <c r="J38" s="4"/>
      <c r="K38" s="18"/>
      <c r="L38" s="4"/>
      <c r="M38" s="44">
        <f t="shared" si="0"/>
        <v>0</v>
      </c>
    </row>
    <row r="39" spans="1:13" ht="12.75">
      <c r="A39" s="20"/>
      <c r="B39" s="33"/>
      <c r="C39" s="45"/>
      <c r="D39" s="37"/>
      <c r="E39" s="38"/>
      <c r="F39" s="21"/>
      <c r="G39" s="20"/>
      <c r="H39" s="21"/>
      <c r="I39" s="20"/>
      <c r="J39" s="21"/>
      <c r="K39" s="20"/>
      <c r="L39" s="21"/>
      <c r="M39" s="44">
        <f t="shared" si="0"/>
        <v>0</v>
      </c>
    </row>
    <row r="40" spans="1:13" ht="12.75">
      <c r="A40" s="18"/>
      <c r="B40" s="29"/>
      <c r="C40" s="44"/>
      <c r="D40" s="36"/>
      <c r="E40" s="22"/>
      <c r="F40" s="4"/>
      <c r="G40" s="18"/>
      <c r="H40" s="4"/>
      <c r="I40" s="18"/>
      <c r="J40" s="4"/>
      <c r="K40" s="18"/>
      <c r="L40" s="4"/>
      <c r="M40" s="44">
        <f t="shared" si="0"/>
        <v>0</v>
      </c>
    </row>
    <row r="41" spans="1:13" ht="12.75">
      <c r="A41" s="20"/>
      <c r="B41" s="33"/>
      <c r="C41" s="45"/>
      <c r="D41" s="37"/>
      <c r="E41" s="38"/>
      <c r="F41" s="21"/>
      <c r="G41" s="20"/>
      <c r="H41" s="21"/>
      <c r="I41" s="20"/>
      <c r="J41" s="21"/>
      <c r="K41" s="20"/>
      <c r="L41" s="21"/>
      <c r="M41" s="44">
        <f t="shared" si="0"/>
        <v>0</v>
      </c>
    </row>
    <row r="42" spans="1:13" ht="12.75">
      <c r="A42" s="18"/>
      <c r="B42" s="29"/>
      <c r="C42" s="44"/>
      <c r="D42" s="36"/>
      <c r="E42" s="22"/>
      <c r="F42" s="4"/>
      <c r="G42" s="18"/>
      <c r="H42" s="4"/>
      <c r="I42" s="18"/>
      <c r="J42" s="4"/>
      <c r="K42" s="18"/>
      <c r="L42" s="4"/>
      <c r="M42" s="44">
        <f t="shared" si="0"/>
        <v>0</v>
      </c>
    </row>
    <row r="43" spans="1:13" ht="12.75">
      <c r="A43" s="20"/>
      <c r="B43" s="33"/>
      <c r="C43" s="45"/>
      <c r="D43" s="37"/>
      <c r="E43" s="38"/>
      <c r="F43" s="21"/>
      <c r="G43" s="20"/>
      <c r="H43" s="21"/>
      <c r="I43" s="20"/>
      <c r="J43" s="21"/>
      <c r="K43" s="20"/>
      <c r="L43" s="21"/>
      <c r="M43" s="44">
        <f t="shared" si="0"/>
        <v>0</v>
      </c>
    </row>
    <row r="44" spans="1:13" ht="12.75">
      <c r="A44" s="18"/>
      <c r="B44" s="29"/>
      <c r="C44" s="44"/>
      <c r="D44" s="36"/>
      <c r="E44" s="22"/>
      <c r="F44" s="4"/>
      <c r="G44" s="18"/>
      <c r="H44" s="4"/>
      <c r="I44" s="18"/>
      <c r="J44" s="4"/>
      <c r="K44" s="18"/>
      <c r="L44" s="4"/>
      <c r="M44" s="44">
        <f t="shared" si="0"/>
        <v>0</v>
      </c>
    </row>
    <row r="45" spans="1:13" ht="12.75">
      <c r="A45" s="20"/>
      <c r="B45" s="33"/>
      <c r="C45" s="45"/>
      <c r="D45" s="37"/>
      <c r="E45" s="38"/>
      <c r="F45" s="21"/>
      <c r="G45" s="20"/>
      <c r="H45" s="21"/>
      <c r="I45" s="20"/>
      <c r="J45" s="21"/>
      <c r="K45" s="20"/>
      <c r="L45" s="21"/>
      <c r="M45" s="44">
        <f t="shared" si="0"/>
        <v>0</v>
      </c>
    </row>
    <row r="46" spans="1:13" ht="12.75">
      <c r="A46" s="20"/>
      <c r="B46" s="33"/>
      <c r="C46" s="45"/>
      <c r="D46" s="37"/>
      <c r="E46" s="38"/>
      <c r="F46" s="21"/>
      <c r="G46" s="20"/>
      <c r="H46" s="21"/>
      <c r="I46" s="20"/>
      <c r="J46" s="21"/>
      <c r="K46" s="20"/>
      <c r="L46" s="21"/>
      <c r="M46" s="44">
        <f t="shared" si="0"/>
        <v>0</v>
      </c>
    </row>
    <row r="47" spans="1:13" ht="12.75">
      <c r="A47" s="18"/>
      <c r="B47" s="29"/>
      <c r="C47" s="44"/>
      <c r="D47" s="36"/>
      <c r="E47" s="22"/>
      <c r="F47" s="4"/>
      <c r="G47" s="18"/>
      <c r="H47" s="4"/>
      <c r="I47" s="18"/>
      <c r="J47" s="4"/>
      <c r="K47" s="18"/>
      <c r="L47" s="4"/>
      <c r="M47" s="44">
        <f t="shared" si="0"/>
        <v>0</v>
      </c>
    </row>
    <row r="48" spans="1:13" ht="12.75">
      <c r="A48" s="20"/>
      <c r="B48" s="33"/>
      <c r="C48" s="45"/>
      <c r="D48" s="37"/>
      <c r="E48" s="38"/>
      <c r="F48" s="21"/>
      <c r="G48" s="20"/>
      <c r="H48" s="21"/>
      <c r="I48" s="20"/>
      <c r="J48" s="21"/>
      <c r="K48" s="20"/>
      <c r="L48" s="21"/>
      <c r="M48" s="44">
        <f t="shared" si="0"/>
        <v>0</v>
      </c>
    </row>
    <row r="49" spans="1:13" ht="12.75">
      <c r="A49" s="18"/>
      <c r="B49" s="29"/>
      <c r="C49" s="44"/>
      <c r="D49" s="36"/>
      <c r="E49" s="22"/>
      <c r="F49" s="4"/>
      <c r="G49" s="18"/>
      <c r="H49" s="4"/>
      <c r="I49" s="18"/>
      <c r="J49" s="4"/>
      <c r="K49" s="18"/>
      <c r="L49" s="4"/>
      <c r="M49" s="44">
        <f t="shared" si="0"/>
        <v>0</v>
      </c>
    </row>
    <row r="50" spans="1:13" ht="12.75">
      <c r="A50" s="20"/>
      <c r="B50" s="33"/>
      <c r="C50" s="45"/>
      <c r="D50" s="37"/>
      <c r="E50" s="38"/>
      <c r="F50" s="21"/>
      <c r="G50" s="20"/>
      <c r="H50" s="21"/>
      <c r="I50" s="20"/>
      <c r="J50" s="21"/>
      <c r="K50" s="20"/>
      <c r="L50" s="21"/>
      <c r="M50" s="44">
        <f t="shared" si="0"/>
        <v>0</v>
      </c>
    </row>
    <row r="51" ht="12.75">
      <c r="C51" s="46"/>
    </row>
    <row r="52" ht="12.75">
      <c r="C52" s="46"/>
    </row>
    <row r="53" ht="12.75">
      <c r="C53" s="46"/>
    </row>
    <row r="54" ht="12.75">
      <c r="C54" s="46"/>
    </row>
    <row r="55" ht="12.75">
      <c r="C55" s="46"/>
    </row>
    <row r="56" ht="12.75">
      <c r="C56" s="46"/>
    </row>
    <row r="57" ht="12.75">
      <c r="C57" s="46"/>
    </row>
    <row r="58" ht="12.75">
      <c r="C58" s="46"/>
    </row>
    <row r="59" ht="12.75">
      <c r="C59" s="46"/>
    </row>
    <row r="60" ht="12.75">
      <c r="C60" s="46"/>
    </row>
    <row r="61" ht="12.75">
      <c r="C61" s="46"/>
    </row>
    <row r="62" ht="12.75">
      <c r="C62" s="46"/>
    </row>
    <row r="63" ht="12.75">
      <c r="C63" s="46"/>
    </row>
    <row r="64" ht="12.75">
      <c r="C64" s="46"/>
    </row>
    <row r="65" ht="12.75">
      <c r="C65" s="46"/>
    </row>
    <row r="66" ht="12.75">
      <c r="C66" s="46"/>
    </row>
    <row r="67" ht="12.75">
      <c r="C67" s="46"/>
    </row>
    <row r="68" ht="12.75">
      <c r="C68" s="46"/>
    </row>
    <row r="69" ht="12.75">
      <c r="C69" s="46"/>
    </row>
    <row r="70" ht="12.75">
      <c r="C70" s="46"/>
    </row>
    <row r="71" ht="12.75">
      <c r="C71" s="46"/>
    </row>
    <row r="72" ht="12.75">
      <c r="C72" s="46"/>
    </row>
    <row r="73" ht="12.75">
      <c r="C73" s="46"/>
    </row>
    <row r="74" ht="12.75">
      <c r="C74" s="46"/>
    </row>
    <row r="75" ht="12.75">
      <c r="C75" s="46"/>
    </row>
    <row r="76" ht="12.75">
      <c r="C76" s="46"/>
    </row>
    <row r="77" ht="12.75">
      <c r="C77" s="46"/>
    </row>
    <row r="78" ht="12.75">
      <c r="C78" s="46"/>
    </row>
    <row r="79" ht="12.75">
      <c r="C79" s="46"/>
    </row>
    <row r="80" ht="12.75">
      <c r="C80" s="46"/>
    </row>
    <row r="81" ht="12.75">
      <c r="C81" s="46"/>
    </row>
    <row r="82" ht="12.75">
      <c r="C82" s="46"/>
    </row>
    <row r="83" ht="12.75">
      <c r="C83" s="46"/>
    </row>
    <row r="84" ht="12.75">
      <c r="C84" s="46"/>
    </row>
    <row r="85" ht="12.75">
      <c r="C85" s="46"/>
    </row>
    <row r="86" ht="12.75">
      <c r="C86" s="46"/>
    </row>
    <row r="87" ht="12.75">
      <c r="C87" s="46"/>
    </row>
    <row r="88" ht="12.75">
      <c r="C88" s="46"/>
    </row>
    <row r="89" ht="12.75">
      <c r="C89" s="46"/>
    </row>
    <row r="90" ht="12.75">
      <c r="C90" s="46"/>
    </row>
    <row r="91" ht="12.75">
      <c r="C91" s="46"/>
    </row>
    <row r="92" ht="12.75">
      <c r="C92" s="46"/>
    </row>
    <row r="93" ht="12.75">
      <c r="C93" s="46"/>
    </row>
    <row r="94" ht="12.75">
      <c r="C94" s="46"/>
    </row>
    <row r="95" ht="12.75">
      <c r="C95" s="46"/>
    </row>
    <row r="96" ht="12.75">
      <c r="C96" s="46"/>
    </row>
    <row r="97" ht="12.75">
      <c r="C97" s="46"/>
    </row>
    <row r="98" ht="12.75">
      <c r="C98" s="46"/>
    </row>
    <row r="99" ht="12.75">
      <c r="C99" s="46"/>
    </row>
    <row r="100" ht="12.75">
      <c r="C100" s="46"/>
    </row>
    <row r="101" ht="12.75">
      <c r="C101" s="46"/>
    </row>
    <row r="102" ht="12.75">
      <c r="C102" s="46"/>
    </row>
    <row r="103" ht="12.75">
      <c r="C103" s="46"/>
    </row>
    <row r="104" ht="12.75">
      <c r="C104" s="46"/>
    </row>
    <row r="105" ht="12.75">
      <c r="C105" s="46"/>
    </row>
    <row r="106" ht="12.75">
      <c r="C106" s="46"/>
    </row>
    <row r="107" ht="12.75">
      <c r="C107" s="46"/>
    </row>
    <row r="108" ht="12.75">
      <c r="C108" s="46"/>
    </row>
    <row r="109" ht="12.75">
      <c r="C109" s="46"/>
    </row>
    <row r="110" ht="12.75">
      <c r="C110" s="46"/>
    </row>
    <row r="111" ht="12.75">
      <c r="C111" s="46"/>
    </row>
    <row r="112" ht="12.75">
      <c r="C112" s="46"/>
    </row>
    <row r="113" ht="12.75">
      <c r="C113" s="46"/>
    </row>
    <row r="114" ht="12.75">
      <c r="C114" s="46"/>
    </row>
    <row r="115" ht="12.75">
      <c r="C115" s="46"/>
    </row>
    <row r="116" ht="12.75">
      <c r="C116" s="46"/>
    </row>
    <row r="117" ht="12.75">
      <c r="C117" s="46"/>
    </row>
    <row r="118" ht="12.75">
      <c r="C118" s="46"/>
    </row>
    <row r="119" ht="12.75">
      <c r="C119" s="46"/>
    </row>
    <row r="120" ht="12.75">
      <c r="C120" s="46"/>
    </row>
    <row r="121" ht="12.75">
      <c r="C121" s="46"/>
    </row>
    <row r="122" ht="12.75">
      <c r="C122" s="46"/>
    </row>
    <row r="123" ht="12.75">
      <c r="C123" s="46"/>
    </row>
    <row r="124" ht="12.75">
      <c r="C124" s="46"/>
    </row>
    <row r="125" ht="12.75">
      <c r="C125" s="46"/>
    </row>
    <row r="126" ht="12.75">
      <c r="C126" s="46"/>
    </row>
    <row r="127" ht="12.75">
      <c r="C127" s="46"/>
    </row>
  </sheetData>
  <mergeCells count="4">
    <mergeCell ref="A5:A7"/>
    <mergeCell ref="B5:B7"/>
    <mergeCell ref="C5:C7"/>
    <mergeCell ref="D5:L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D7" sqref="D7"/>
    </sheetView>
  </sheetViews>
  <sheetFormatPr defaultColWidth="9.140625" defaultRowHeight="12.75"/>
  <cols>
    <col min="2" max="2" width="14.28125" style="0" customWidth="1"/>
    <col min="4" max="4" width="11.00390625" style="0" customWidth="1"/>
  </cols>
  <sheetData>
    <row r="1" spans="2:13" ht="18.75">
      <c r="B1" s="1" t="s">
        <v>6</v>
      </c>
      <c r="M1" s="28" t="s">
        <v>7</v>
      </c>
    </row>
    <row r="2" ht="15">
      <c r="K2" s="2" t="s">
        <v>13</v>
      </c>
    </row>
    <row r="4" spans="1:14" ht="12.7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75">
      <c r="A5" s="77" t="s">
        <v>1</v>
      </c>
      <c r="B5" s="79" t="s">
        <v>2</v>
      </c>
      <c r="C5" s="75" t="s">
        <v>3</v>
      </c>
      <c r="D5" s="81" t="s">
        <v>4</v>
      </c>
      <c r="E5" s="82"/>
      <c r="F5" s="82"/>
      <c r="G5" s="82"/>
      <c r="H5" s="82"/>
      <c r="I5" s="82"/>
      <c r="J5" s="82"/>
      <c r="K5" s="82"/>
      <c r="L5" s="83"/>
      <c r="M5" s="8"/>
      <c r="N5" s="75"/>
    </row>
    <row r="6" spans="1:14" ht="12.75">
      <c r="A6" s="77"/>
      <c r="B6" s="79"/>
      <c r="C6" s="76"/>
      <c r="D6" s="84"/>
      <c r="E6" s="84"/>
      <c r="F6" s="84"/>
      <c r="G6" s="84"/>
      <c r="H6" s="84"/>
      <c r="I6" s="84"/>
      <c r="J6" s="84"/>
      <c r="K6" s="84"/>
      <c r="L6" s="85"/>
      <c r="M6" s="9" t="s">
        <v>5</v>
      </c>
      <c r="N6" s="76"/>
    </row>
    <row r="7" spans="1:14" ht="38.25">
      <c r="A7" s="78"/>
      <c r="B7" s="79"/>
      <c r="C7" s="80"/>
      <c r="D7" s="34" t="s">
        <v>43</v>
      </c>
      <c r="E7" s="8"/>
      <c r="F7" s="7"/>
      <c r="G7" s="8"/>
      <c r="H7" s="7"/>
      <c r="I7" s="8"/>
      <c r="J7" s="7"/>
      <c r="K7" s="8"/>
      <c r="L7" s="11"/>
      <c r="M7" s="10"/>
      <c r="N7" s="10"/>
    </row>
    <row r="8" spans="1:14" ht="12.75" customHeight="1">
      <c r="A8" s="12"/>
      <c r="B8" s="56" t="s">
        <v>14</v>
      </c>
      <c r="C8" s="40">
        <v>1993</v>
      </c>
      <c r="D8" s="62">
        <v>160</v>
      </c>
      <c r="E8" s="59"/>
      <c r="F8" s="59"/>
      <c r="G8" s="59"/>
      <c r="H8" s="59"/>
      <c r="I8" s="59"/>
      <c r="J8" s="59"/>
      <c r="K8" s="59"/>
      <c r="L8" s="59"/>
      <c r="M8" s="62">
        <f aca="true" t="shared" si="0" ref="M8:M50">SUM(D8:L8)</f>
        <v>160</v>
      </c>
      <c r="N8" s="14"/>
    </row>
    <row r="9" spans="1:14" ht="12.75">
      <c r="A9" s="16"/>
      <c r="B9" s="57" t="s">
        <v>28</v>
      </c>
      <c r="C9" s="40">
        <v>1984</v>
      </c>
      <c r="D9" s="73">
        <v>120</v>
      </c>
      <c r="E9" s="73"/>
      <c r="F9" s="68"/>
      <c r="G9" s="68"/>
      <c r="H9" s="68"/>
      <c r="I9" s="68"/>
      <c r="J9" s="68"/>
      <c r="K9" s="68"/>
      <c r="L9" s="68"/>
      <c r="M9" s="73">
        <f aca="true" t="shared" si="1" ref="M9:M15">SUM(D9:L9)</f>
        <v>120</v>
      </c>
      <c r="N9" s="14"/>
    </row>
    <row r="10" spans="1:14" ht="12.75">
      <c r="A10" s="18"/>
      <c r="B10" s="57" t="s">
        <v>23</v>
      </c>
      <c r="C10" s="40"/>
      <c r="D10" s="73">
        <v>100</v>
      </c>
      <c r="E10" s="73"/>
      <c r="F10" s="68"/>
      <c r="G10" s="68"/>
      <c r="H10" s="68"/>
      <c r="I10" s="68"/>
      <c r="J10" s="68"/>
      <c r="K10" s="68"/>
      <c r="L10" s="68"/>
      <c r="M10" s="73">
        <f t="shared" si="1"/>
        <v>100</v>
      </c>
      <c r="N10" s="18"/>
    </row>
    <row r="11" spans="1:14" ht="12.75">
      <c r="A11" s="24"/>
      <c r="B11" s="57" t="s">
        <v>29</v>
      </c>
      <c r="C11" s="40">
        <v>1984</v>
      </c>
      <c r="D11" s="73">
        <v>80</v>
      </c>
      <c r="E11" s="73"/>
      <c r="F11" s="68"/>
      <c r="G11" s="68"/>
      <c r="H11" s="68"/>
      <c r="I11" s="68"/>
      <c r="J11" s="68"/>
      <c r="K11" s="68"/>
      <c r="L11" s="68"/>
      <c r="M11" s="73">
        <f t="shared" si="1"/>
        <v>80</v>
      </c>
      <c r="N11" s="18"/>
    </row>
    <row r="12" spans="1:14" ht="12.75">
      <c r="A12" s="18"/>
      <c r="B12" s="57" t="s">
        <v>24</v>
      </c>
      <c r="C12" s="40">
        <v>1975</v>
      </c>
      <c r="D12" s="73">
        <v>60</v>
      </c>
      <c r="E12" s="73"/>
      <c r="F12" s="68"/>
      <c r="G12" s="68"/>
      <c r="H12" s="68"/>
      <c r="I12" s="68"/>
      <c r="J12" s="68"/>
      <c r="K12" s="68"/>
      <c r="L12" s="68"/>
      <c r="M12" s="73">
        <f t="shared" si="1"/>
        <v>60</v>
      </c>
      <c r="N12" s="18"/>
    </row>
    <row r="13" spans="1:14" ht="12.75">
      <c r="A13" s="24"/>
      <c r="B13" s="57" t="s">
        <v>33</v>
      </c>
      <c r="C13" s="40">
        <v>1976</v>
      </c>
      <c r="D13" s="73">
        <v>60</v>
      </c>
      <c r="E13" s="73"/>
      <c r="F13" s="68"/>
      <c r="G13" s="68"/>
      <c r="H13" s="68"/>
      <c r="I13" s="68"/>
      <c r="J13" s="68"/>
      <c r="K13" s="68"/>
      <c r="L13" s="68"/>
      <c r="M13" s="73">
        <f t="shared" si="1"/>
        <v>60</v>
      </c>
      <c r="N13" s="18"/>
    </row>
    <row r="14" spans="1:14" ht="12.75">
      <c r="A14" s="18"/>
      <c r="B14" s="57" t="s">
        <v>21</v>
      </c>
      <c r="C14" s="40">
        <v>1992</v>
      </c>
      <c r="D14" s="73">
        <v>60</v>
      </c>
      <c r="E14" s="73"/>
      <c r="F14" s="68"/>
      <c r="G14" s="68"/>
      <c r="H14" s="68"/>
      <c r="I14" s="68"/>
      <c r="J14" s="68"/>
      <c r="K14" s="68"/>
      <c r="L14" s="68"/>
      <c r="M14" s="73">
        <f t="shared" si="1"/>
        <v>60</v>
      </c>
      <c r="N14" s="18"/>
    </row>
    <row r="15" spans="1:14" ht="12.75">
      <c r="A15" s="24"/>
      <c r="B15" s="57" t="s">
        <v>17</v>
      </c>
      <c r="C15" s="40">
        <v>1982</v>
      </c>
      <c r="D15" s="73">
        <v>60</v>
      </c>
      <c r="E15" s="73"/>
      <c r="F15" s="68"/>
      <c r="G15" s="68"/>
      <c r="H15" s="68"/>
      <c r="I15" s="68"/>
      <c r="J15" s="68"/>
      <c r="K15" s="68"/>
      <c r="L15" s="68"/>
      <c r="M15" s="73">
        <f t="shared" si="1"/>
        <v>60</v>
      </c>
      <c r="N15" s="18"/>
    </row>
    <row r="16" spans="1:14" ht="12.75">
      <c r="A16" s="18"/>
      <c r="B16" s="57" t="s">
        <v>22</v>
      </c>
      <c r="C16" s="40">
        <v>1990</v>
      </c>
      <c r="D16" s="73">
        <v>40</v>
      </c>
      <c r="E16" s="73"/>
      <c r="F16" s="68"/>
      <c r="G16" s="68"/>
      <c r="H16" s="68"/>
      <c r="I16" s="68"/>
      <c r="J16" s="68"/>
      <c r="K16" s="68"/>
      <c r="L16" s="68"/>
      <c r="M16" s="73">
        <f t="shared" si="0"/>
        <v>40</v>
      </c>
      <c r="N16" s="18"/>
    </row>
    <row r="17" spans="1:14" ht="12.75">
      <c r="A17" s="24"/>
      <c r="B17" s="57" t="s">
        <v>30</v>
      </c>
      <c r="C17" s="40"/>
      <c r="D17" s="73">
        <v>40</v>
      </c>
      <c r="E17" s="73"/>
      <c r="F17" s="68"/>
      <c r="G17" s="68"/>
      <c r="H17" s="68"/>
      <c r="I17" s="68"/>
      <c r="J17" s="68"/>
      <c r="K17" s="68"/>
      <c r="L17" s="68"/>
      <c r="M17" s="73">
        <f>SUM(D17:L17)</f>
        <v>40</v>
      </c>
      <c r="N17" s="18"/>
    </row>
    <row r="18" spans="1:14" ht="12.75">
      <c r="A18" s="18"/>
      <c r="B18" s="57" t="s">
        <v>16</v>
      </c>
      <c r="C18" s="32"/>
      <c r="D18" s="73">
        <v>40</v>
      </c>
      <c r="E18" s="73"/>
      <c r="F18" s="68"/>
      <c r="G18" s="68"/>
      <c r="H18" s="68"/>
      <c r="I18" s="68"/>
      <c r="J18" s="68"/>
      <c r="K18" s="68"/>
      <c r="L18" s="68"/>
      <c r="M18" s="73">
        <f>SUM(D18:L18)</f>
        <v>40</v>
      </c>
      <c r="N18" s="18"/>
    </row>
    <row r="19" spans="1:14" ht="12.75">
      <c r="A19" s="24"/>
      <c r="B19" s="57" t="s">
        <v>25</v>
      </c>
      <c r="C19" s="40">
        <v>1993</v>
      </c>
      <c r="D19" s="73">
        <v>40</v>
      </c>
      <c r="E19" s="73"/>
      <c r="F19" s="68"/>
      <c r="G19" s="68"/>
      <c r="H19" s="68"/>
      <c r="I19" s="68"/>
      <c r="J19" s="68"/>
      <c r="K19" s="68"/>
      <c r="L19" s="68"/>
      <c r="M19" s="73">
        <f t="shared" si="0"/>
        <v>40</v>
      </c>
      <c r="N19" s="18"/>
    </row>
    <row r="20" spans="1:14" ht="12.75">
      <c r="A20" s="18"/>
      <c r="B20" s="57" t="s">
        <v>32</v>
      </c>
      <c r="C20" s="40"/>
      <c r="D20" s="73">
        <v>40</v>
      </c>
      <c r="E20" s="73"/>
      <c r="F20" s="68"/>
      <c r="G20" s="68"/>
      <c r="H20" s="68"/>
      <c r="I20" s="68"/>
      <c r="J20" s="68"/>
      <c r="K20" s="68"/>
      <c r="L20" s="68"/>
      <c r="M20" s="73">
        <f>SUM(D20:L20)</f>
        <v>40</v>
      </c>
      <c r="N20" s="18"/>
    </row>
    <row r="21" spans="1:14" ht="12.75">
      <c r="A21" s="24"/>
      <c r="B21" s="57" t="s">
        <v>27</v>
      </c>
      <c r="C21" s="40">
        <v>1996</v>
      </c>
      <c r="D21" s="73">
        <v>40</v>
      </c>
      <c r="E21" s="73"/>
      <c r="F21" s="68"/>
      <c r="G21" s="68"/>
      <c r="H21" s="68"/>
      <c r="I21" s="68"/>
      <c r="J21" s="68"/>
      <c r="K21" s="68"/>
      <c r="L21" s="68"/>
      <c r="M21" s="73">
        <f t="shared" si="0"/>
        <v>40</v>
      </c>
      <c r="N21" s="18"/>
    </row>
    <row r="22" spans="1:14" ht="12.75">
      <c r="A22" s="18"/>
      <c r="B22" s="57" t="s">
        <v>19</v>
      </c>
      <c r="C22" s="40"/>
      <c r="D22" s="73">
        <v>40</v>
      </c>
      <c r="E22" s="73"/>
      <c r="F22" s="68"/>
      <c r="G22" s="68"/>
      <c r="H22" s="68"/>
      <c r="I22" s="68"/>
      <c r="J22" s="68"/>
      <c r="K22" s="68"/>
      <c r="L22" s="68"/>
      <c r="M22" s="73">
        <f>SUM(D22:L22)</f>
        <v>40</v>
      </c>
      <c r="N22" s="18"/>
    </row>
    <row r="23" spans="1:14" ht="12.75">
      <c r="A23" s="24"/>
      <c r="B23" s="57" t="s">
        <v>20</v>
      </c>
      <c r="C23" s="40"/>
      <c r="D23" s="73">
        <v>40</v>
      </c>
      <c r="E23" s="73"/>
      <c r="F23" s="68"/>
      <c r="G23" s="68"/>
      <c r="H23" s="68"/>
      <c r="I23" s="68"/>
      <c r="J23" s="68"/>
      <c r="K23" s="68"/>
      <c r="L23" s="68"/>
      <c r="M23" s="73">
        <f>SUM(D23:L23)</f>
        <v>40</v>
      </c>
      <c r="N23" s="18"/>
    </row>
    <row r="24" spans="1:14" ht="12.75">
      <c r="A24" s="18"/>
      <c r="B24" s="56" t="s">
        <v>15</v>
      </c>
      <c r="C24" s="32">
        <v>1983</v>
      </c>
      <c r="D24" s="62">
        <v>20</v>
      </c>
      <c r="E24" s="59"/>
      <c r="F24" s="59"/>
      <c r="G24" s="59"/>
      <c r="H24" s="59"/>
      <c r="I24" s="59"/>
      <c r="J24" s="59"/>
      <c r="K24" s="59"/>
      <c r="L24" s="59"/>
      <c r="M24" s="62">
        <f>SUM(D24:L24)</f>
        <v>20</v>
      </c>
      <c r="N24" s="18"/>
    </row>
    <row r="25" spans="1:14" ht="12.75">
      <c r="A25" s="24"/>
      <c r="B25" s="57" t="s">
        <v>31</v>
      </c>
      <c r="C25" s="40">
        <v>1984</v>
      </c>
      <c r="D25" s="73">
        <v>20</v>
      </c>
      <c r="E25" s="73"/>
      <c r="F25" s="68"/>
      <c r="G25" s="68"/>
      <c r="H25" s="68"/>
      <c r="I25" s="68"/>
      <c r="J25" s="68"/>
      <c r="K25" s="68"/>
      <c r="L25" s="68"/>
      <c r="M25" s="73">
        <f t="shared" si="0"/>
        <v>20</v>
      </c>
      <c r="N25" s="18"/>
    </row>
    <row r="26" spans="1:14" ht="12.75">
      <c r="A26" s="18"/>
      <c r="B26" s="57" t="s">
        <v>18</v>
      </c>
      <c r="C26" s="40">
        <v>1996</v>
      </c>
      <c r="D26" s="73">
        <v>20</v>
      </c>
      <c r="E26" s="73"/>
      <c r="F26" s="68"/>
      <c r="G26" s="68"/>
      <c r="H26" s="68"/>
      <c r="I26" s="68"/>
      <c r="J26" s="68"/>
      <c r="K26" s="68"/>
      <c r="L26" s="68"/>
      <c r="M26" s="73">
        <f aca="true" t="shared" si="2" ref="M26:M34">SUM(D26:L26)</f>
        <v>20</v>
      </c>
      <c r="N26" s="18"/>
    </row>
    <row r="27" spans="1:14" ht="12.75">
      <c r="A27" s="24"/>
      <c r="B27" s="57" t="s">
        <v>26</v>
      </c>
      <c r="C27" s="40">
        <v>1997</v>
      </c>
      <c r="D27" s="73">
        <v>20</v>
      </c>
      <c r="E27" s="73"/>
      <c r="F27" s="68"/>
      <c r="G27" s="68"/>
      <c r="H27" s="68"/>
      <c r="I27" s="68"/>
      <c r="J27" s="68"/>
      <c r="K27" s="68"/>
      <c r="L27" s="68"/>
      <c r="M27" s="73">
        <f t="shared" si="2"/>
        <v>20</v>
      </c>
      <c r="N27" s="18"/>
    </row>
    <row r="28" spans="1:14" ht="12.75">
      <c r="A28" s="18"/>
      <c r="B28" s="57" t="s">
        <v>36</v>
      </c>
      <c r="C28" s="40">
        <v>1967</v>
      </c>
      <c r="D28" s="73"/>
      <c r="E28" s="73"/>
      <c r="F28" s="68"/>
      <c r="G28" s="68"/>
      <c r="H28" s="68"/>
      <c r="I28" s="68"/>
      <c r="J28" s="68"/>
      <c r="K28" s="68"/>
      <c r="L28" s="68"/>
      <c r="M28" s="73">
        <f t="shared" si="2"/>
        <v>0</v>
      </c>
      <c r="N28" s="18"/>
    </row>
    <row r="29" spans="1:14" ht="12.75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2">
        <f t="shared" si="2"/>
        <v>0</v>
      </c>
      <c r="N29" s="18"/>
    </row>
    <row r="30" spans="1:14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2">
        <f t="shared" si="2"/>
        <v>0</v>
      </c>
      <c r="N30" s="18"/>
    </row>
    <row r="31" spans="1:14" ht="12.75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2">
        <f t="shared" si="2"/>
        <v>0</v>
      </c>
      <c r="N31" s="18"/>
    </row>
    <row r="32" spans="1:14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2">
        <f t="shared" si="2"/>
        <v>0</v>
      </c>
      <c r="N32" s="18"/>
    </row>
    <row r="33" spans="1:14" ht="12.75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2">
        <f t="shared" si="2"/>
        <v>0</v>
      </c>
      <c r="N33" s="18"/>
    </row>
    <row r="34" spans="1:14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2">
        <f t="shared" si="2"/>
        <v>0</v>
      </c>
      <c r="N34" s="18"/>
    </row>
    <row r="35" spans="1:14" ht="12.75">
      <c r="A35" s="20"/>
      <c r="B35" s="33"/>
      <c r="C35" s="42"/>
      <c r="D35" s="49"/>
      <c r="E35" s="38"/>
      <c r="F35" s="21"/>
      <c r="G35" s="20"/>
      <c r="H35" s="21"/>
      <c r="I35" s="20"/>
      <c r="J35" s="21"/>
      <c r="K35" s="20"/>
      <c r="L35" s="21"/>
      <c r="M35" s="38">
        <f t="shared" si="0"/>
        <v>0</v>
      </c>
      <c r="N35" s="23"/>
    </row>
    <row r="36" spans="1:14" ht="12.75">
      <c r="A36" s="18"/>
      <c r="B36" s="29"/>
      <c r="C36" s="42"/>
      <c r="D36" s="47"/>
      <c r="E36" s="22"/>
      <c r="F36" s="4"/>
      <c r="G36" s="18"/>
      <c r="H36" s="4"/>
      <c r="I36" s="18"/>
      <c r="J36" s="4"/>
      <c r="K36" s="18"/>
      <c r="L36" s="4"/>
      <c r="M36" s="22">
        <f t="shared" si="0"/>
        <v>0</v>
      </c>
      <c r="N36" s="26"/>
    </row>
    <row r="37" spans="1:14" ht="12.75">
      <c r="A37" s="20"/>
      <c r="B37" s="33"/>
      <c r="C37" s="40"/>
      <c r="D37" s="49"/>
      <c r="E37" s="38"/>
      <c r="F37" s="21"/>
      <c r="G37" s="20"/>
      <c r="H37" s="21"/>
      <c r="I37" s="20"/>
      <c r="J37" s="21"/>
      <c r="K37" s="20"/>
      <c r="L37" s="21"/>
      <c r="M37" s="22">
        <f t="shared" si="0"/>
        <v>0</v>
      </c>
      <c r="N37" s="27"/>
    </row>
    <row r="38" spans="1:14" ht="12.75">
      <c r="A38" s="18"/>
      <c r="B38" s="29"/>
      <c r="C38" s="42"/>
      <c r="D38" s="47"/>
      <c r="E38" s="22"/>
      <c r="F38" s="4"/>
      <c r="G38" s="18"/>
      <c r="H38" s="4"/>
      <c r="I38" s="18"/>
      <c r="J38" s="4"/>
      <c r="K38" s="18"/>
      <c r="L38" s="4"/>
      <c r="M38" s="22">
        <f t="shared" si="0"/>
        <v>0</v>
      </c>
      <c r="N38" s="26"/>
    </row>
    <row r="39" spans="1:14" ht="12.75">
      <c r="A39" s="20"/>
      <c r="B39" s="33"/>
      <c r="C39" s="40"/>
      <c r="D39" s="49"/>
      <c r="E39" s="38"/>
      <c r="F39" s="21"/>
      <c r="G39" s="20"/>
      <c r="H39" s="21"/>
      <c r="I39" s="20"/>
      <c r="J39" s="21"/>
      <c r="K39" s="20"/>
      <c r="L39" s="21"/>
      <c r="M39" s="22">
        <f t="shared" si="0"/>
        <v>0</v>
      </c>
      <c r="N39" s="27"/>
    </row>
    <row r="40" spans="1:14" ht="12.75">
      <c r="A40" s="18"/>
      <c r="B40" s="29"/>
      <c r="C40" s="42"/>
      <c r="D40" s="47"/>
      <c r="E40" s="22"/>
      <c r="F40" s="4"/>
      <c r="G40" s="18"/>
      <c r="H40" s="4"/>
      <c r="I40" s="18"/>
      <c r="J40" s="4"/>
      <c r="K40" s="18"/>
      <c r="L40" s="4"/>
      <c r="M40" s="22">
        <f t="shared" si="0"/>
        <v>0</v>
      </c>
      <c r="N40" s="26"/>
    </row>
    <row r="41" spans="1:14" ht="12.75">
      <c r="A41" s="20"/>
      <c r="B41" s="33"/>
      <c r="C41" s="40"/>
      <c r="D41" s="49"/>
      <c r="E41" s="38"/>
      <c r="F41" s="21"/>
      <c r="G41" s="20"/>
      <c r="H41" s="21"/>
      <c r="I41" s="20"/>
      <c r="J41" s="21"/>
      <c r="K41" s="20"/>
      <c r="L41" s="21"/>
      <c r="M41" s="22">
        <f t="shared" si="0"/>
        <v>0</v>
      </c>
      <c r="N41" s="27"/>
    </row>
    <row r="42" spans="1:14" ht="12.75">
      <c r="A42" s="18"/>
      <c r="B42" s="29"/>
      <c r="C42" s="42"/>
      <c r="D42" s="47"/>
      <c r="E42" s="22"/>
      <c r="F42" s="4"/>
      <c r="G42" s="18"/>
      <c r="H42" s="4"/>
      <c r="I42" s="18"/>
      <c r="J42" s="4"/>
      <c r="K42" s="18"/>
      <c r="L42" s="4"/>
      <c r="M42" s="22">
        <f t="shared" si="0"/>
        <v>0</v>
      </c>
      <c r="N42" s="26"/>
    </row>
    <row r="43" spans="1:14" ht="12.75">
      <c r="A43" s="20"/>
      <c r="B43" s="33"/>
      <c r="C43" s="40"/>
      <c r="D43" s="49"/>
      <c r="E43" s="38"/>
      <c r="F43" s="21"/>
      <c r="G43" s="20"/>
      <c r="H43" s="21"/>
      <c r="I43" s="20"/>
      <c r="J43" s="21"/>
      <c r="K43" s="20"/>
      <c r="L43" s="21"/>
      <c r="M43" s="22">
        <f t="shared" si="0"/>
        <v>0</v>
      </c>
      <c r="N43" s="27"/>
    </row>
    <row r="44" spans="1:14" ht="12.75">
      <c r="A44" s="18"/>
      <c r="B44" s="29"/>
      <c r="C44" s="42"/>
      <c r="D44" s="47"/>
      <c r="E44" s="22"/>
      <c r="F44" s="4"/>
      <c r="G44" s="18"/>
      <c r="H44" s="4"/>
      <c r="I44" s="18"/>
      <c r="J44" s="4"/>
      <c r="K44" s="18"/>
      <c r="L44" s="4"/>
      <c r="M44" s="22">
        <f t="shared" si="0"/>
        <v>0</v>
      </c>
      <c r="N44" s="23"/>
    </row>
    <row r="45" spans="1:14" ht="12.75">
      <c r="A45" s="20"/>
      <c r="B45" s="33"/>
      <c r="C45" s="40"/>
      <c r="D45" s="49"/>
      <c r="E45" s="38"/>
      <c r="F45" s="21"/>
      <c r="G45" s="20"/>
      <c r="H45" s="21"/>
      <c r="I45" s="20"/>
      <c r="J45" s="21"/>
      <c r="K45" s="20"/>
      <c r="L45" s="21"/>
      <c r="M45" s="22">
        <f t="shared" si="0"/>
        <v>0</v>
      </c>
      <c r="N45" s="27"/>
    </row>
    <row r="46" spans="1:14" ht="12.75">
      <c r="A46" s="20"/>
      <c r="B46" s="33"/>
      <c r="C46" s="42"/>
      <c r="D46" s="49"/>
      <c r="E46" s="38"/>
      <c r="F46" s="21"/>
      <c r="G46" s="20"/>
      <c r="H46" s="21"/>
      <c r="I46" s="20"/>
      <c r="J46" s="21"/>
      <c r="K46" s="20"/>
      <c r="L46" s="21"/>
      <c r="M46" s="22">
        <f t="shared" si="0"/>
        <v>0</v>
      </c>
      <c r="N46" s="26"/>
    </row>
    <row r="47" spans="1:14" ht="12.75">
      <c r="A47" s="18"/>
      <c r="B47" s="29"/>
      <c r="C47" s="42"/>
      <c r="D47" s="47"/>
      <c r="E47" s="22"/>
      <c r="F47" s="4"/>
      <c r="G47" s="18"/>
      <c r="H47" s="4"/>
      <c r="I47" s="18"/>
      <c r="J47" s="4"/>
      <c r="K47" s="18"/>
      <c r="L47" s="4"/>
      <c r="M47" s="22">
        <f t="shared" si="0"/>
        <v>0</v>
      </c>
      <c r="N47" s="27"/>
    </row>
    <row r="48" spans="1:14" ht="12.75">
      <c r="A48" s="20"/>
      <c r="B48" s="33"/>
      <c r="C48" s="40"/>
      <c r="D48" s="49"/>
      <c r="E48" s="38"/>
      <c r="F48" s="21"/>
      <c r="G48" s="20"/>
      <c r="H48" s="21"/>
      <c r="I48" s="20"/>
      <c r="J48" s="21"/>
      <c r="K48" s="20"/>
      <c r="L48" s="21"/>
      <c r="M48" s="22">
        <f t="shared" si="0"/>
        <v>0</v>
      </c>
      <c r="N48" s="26"/>
    </row>
    <row r="49" spans="1:14" ht="12.75">
      <c r="A49" s="18"/>
      <c r="B49" s="29"/>
      <c r="C49" s="42"/>
      <c r="D49" s="47"/>
      <c r="E49" s="22"/>
      <c r="F49" s="4"/>
      <c r="G49" s="18"/>
      <c r="H49" s="4"/>
      <c r="I49" s="18"/>
      <c r="J49" s="4"/>
      <c r="K49" s="18"/>
      <c r="L49" s="4"/>
      <c r="M49" s="22">
        <f t="shared" si="0"/>
        <v>0</v>
      </c>
      <c r="N49" s="27"/>
    </row>
    <row r="50" spans="1:14" ht="12.75">
      <c r="A50" s="20"/>
      <c r="B50" s="33"/>
      <c r="C50" s="40"/>
      <c r="D50" s="49"/>
      <c r="E50" s="38"/>
      <c r="F50" s="21"/>
      <c r="G50" s="20"/>
      <c r="H50" s="21"/>
      <c r="I50" s="20"/>
      <c r="J50" s="21"/>
      <c r="K50" s="20"/>
      <c r="L50" s="21"/>
      <c r="M50" s="22">
        <f t="shared" si="0"/>
        <v>0</v>
      </c>
      <c r="N50" s="23"/>
    </row>
    <row r="51" spans="3:4" ht="12.75">
      <c r="C51" s="39"/>
      <c r="D51" s="46"/>
    </row>
    <row r="52" ht="12.75">
      <c r="D52" s="46"/>
    </row>
    <row r="53" ht="12.75">
      <c r="D53" s="46"/>
    </row>
    <row r="54" ht="12.75">
      <c r="D54" s="46"/>
    </row>
    <row r="55" ht="12.75">
      <c r="D55" s="46"/>
    </row>
    <row r="56" ht="12.75">
      <c r="D56" s="46"/>
    </row>
    <row r="57" ht="12.75">
      <c r="D57" s="46"/>
    </row>
    <row r="58" ht="12.75">
      <c r="D58" s="46"/>
    </row>
  </sheetData>
  <mergeCells count="5">
    <mergeCell ref="N5:N6"/>
    <mergeCell ref="A5:A7"/>
    <mergeCell ref="B5:B7"/>
    <mergeCell ref="C5:C7"/>
    <mergeCell ref="D5:L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F9" sqref="F9"/>
    </sheetView>
  </sheetViews>
  <sheetFormatPr defaultColWidth="9.140625" defaultRowHeight="12.75"/>
  <cols>
    <col min="2" max="2" width="14.28125" style="0" customWidth="1"/>
    <col min="4" max="4" width="11.7109375" style="0" customWidth="1"/>
  </cols>
  <sheetData>
    <row r="1" spans="2:13" ht="18.75">
      <c r="B1" s="1" t="s">
        <v>0</v>
      </c>
      <c r="M1" s="28" t="s">
        <v>7</v>
      </c>
    </row>
    <row r="2" ht="15">
      <c r="K2" s="2" t="s">
        <v>12</v>
      </c>
    </row>
    <row r="4" spans="1:14" ht="12.7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75">
      <c r="A5" s="77" t="s">
        <v>1</v>
      </c>
      <c r="B5" s="75" t="s">
        <v>2</v>
      </c>
      <c r="C5" s="75" t="s">
        <v>3</v>
      </c>
      <c r="D5" s="81" t="s">
        <v>4</v>
      </c>
      <c r="E5" s="82"/>
      <c r="F5" s="82"/>
      <c r="G5" s="82"/>
      <c r="H5" s="82"/>
      <c r="I5" s="82"/>
      <c r="J5" s="82"/>
      <c r="K5" s="82"/>
      <c r="L5" s="83"/>
      <c r="M5" s="8"/>
      <c r="N5" s="75"/>
    </row>
    <row r="6" spans="1:14" ht="12.75">
      <c r="A6" s="77"/>
      <c r="B6" s="76"/>
      <c r="C6" s="76"/>
      <c r="D6" s="84"/>
      <c r="E6" s="84"/>
      <c r="F6" s="84"/>
      <c r="G6" s="84"/>
      <c r="H6" s="84"/>
      <c r="I6" s="84"/>
      <c r="J6" s="84"/>
      <c r="K6" s="84"/>
      <c r="L6" s="85"/>
      <c r="M6" s="9" t="s">
        <v>5</v>
      </c>
      <c r="N6" s="76"/>
    </row>
    <row r="7" spans="1:14" ht="38.25">
      <c r="A7" s="78"/>
      <c r="B7" s="80"/>
      <c r="C7" s="80"/>
      <c r="D7" s="34" t="s">
        <v>34</v>
      </c>
      <c r="E7" s="8"/>
      <c r="F7" s="7"/>
      <c r="G7" s="8"/>
      <c r="H7" s="7"/>
      <c r="I7" s="8"/>
      <c r="J7" s="7"/>
      <c r="K7" s="8"/>
      <c r="L7" s="11"/>
      <c r="M7" s="10"/>
      <c r="N7" s="10"/>
    </row>
    <row r="8" spans="1:14" ht="12.75">
      <c r="A8" s="12"/>
      <c r="B8" s="29" t="s">
        <v>18</v>
      </c>
      <c r="C8" s="41">
        <v>1996</v>
      </c>
      <c r="D8" s="67">
        <v>20</v>
      </c>
      <c r="E8" s="59"/>
      <c r="F8" s="60"/>
      <c r="G8" s="59"/>
      <c r="H8" s="60"/>
      <c r="I8" s="59"/>
      <c r="J8" s="60"/>
      <c r="K8" s="59"/>
      <c r="L8" s="61"/>
      <c r="M8" s="62">
        <f aca="true" t="shared" si="0" ref="M8:M29">SUM(D8:L8)</f>
        <v>20</v>
      </c>
      <c r="N8" s="15"/>
    </row>
    <row r="9" spans="1:14" ht="12.75">
      <c r="A9" s="16"/>
      <c r="B9" s="31" t="s">
        <v>26</v>
      </c>
      <c r="C9" s="41">
        <v>1996</v>
      </c>
      <c r="D9" s="67">
        <v>20</v>
      </c>
      <c r="E9" s="64"/>
      <c r="F9" s="34"/>
      <c r="G9" s="64"/>
      <c r="H9" s="34"/>
      <c r="I9" s="64"/>
      <c r="J9" s="65"/>
      <c r="K9" s="59"/>
      <c r="L9" s="61"/>
      <c r="M9" s="66">
        <f t="shared" si="0"/>
        <v>20</v>
      </c>
      <c r="N9" s="14"/>
    </row>
    <row r="10" spans="1:14" ht="12.75">
      <c r="A10" s="18"/>
      <c r="B10" s="30" t="s">
        <v>27</v>
      </c>
      <c r="C10" s="40">
        <v>1996</v>
      </c>
      <c r="D10" s="74">
        <v>40</v>
      </c>
      <c r="E10" s="68"/>
      <c r="F10" s="69"/>
      <c r="G10" s="68"/>
      <c r="H10" s="69"/>
      <c r="I10" s="68"/>
      <c r="J10" s="70"/>
      <c r="K10" s="71"/>
      <c r="L10" s="72"/>
      <c r="M10" s="73">
        <f t="shared" si="0"/>
        <v>40</v>
      </c>
      <c r="N10" s="23"/>
    </row>
    <row r="11" spans="1:14" ht="12.75">
      <c r="A11" s="24"/>
      <c r="B11" s="25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43">
        <f t="shared" si="0"/>
        <v>0</v>
      </c>
      <c r="N11" s="26"/>
    </row>
    <row r="12" spans="1:14" ht="12.75">
      <c r="A12" s="18"/>
      <c r="B12" s="4"/>
      <c r="C12" s="18"/>
      <c r="D12" s="4"/>
      <c r="E12" s="18"/>
      <c r="F12" s="4"/>
      <c r="G12" s="18"/>
      <c r="H12" s="4"/>
      <c r="I12" s="18"/>
      <c r="J12" s="4"/>
      <c r="K12" s="18"/>
      <c r="L12" s="4"/>
      <c r="M12" s="43">
        <f t="shared" si="0"/>
        <v>0</v>
      </c>
      <c r="N12" s="27"/>
    </row>
    <row r="13" spans="1:14" ht="12.75">
      <c r="A13" s="24"/>
      <c r="B13" s="25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43">
        <f t="shared" si="0"/>
        <v>0</v>
      </c>
      <c r="N13" s="26"/>
    </row>
    <row r="14" spans="1:14" ht="12.75">
      <c r="A14" s="18"/>
      <c r="B14" s="4"/>
      <c r="C14" s="18"/>
      <c r="D14" s="4"/>
      <c r="E14" s="18"/>
      <c r="F14" s="4"/>
      <c r="G14" s="18"/>
      <c r="H14" s="4"/>
      <c r="I14" s="18"/>
      <c r="J14" s="4"/>
      <c r="K14" s="18"/>
      <c r="L14" s="4"/>
      <c r="M14" s="43">
        <f t="shared" si="0"/>
        <v>0</v>
      </c>
      <c r="N14" s="27"/>
    </row>
    <row r="15" spans="1:14" ht="12.75">
      <c r="A15" s="24"/>
      <c r="B15" s="25"/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43">
        <f t="shared" si="0"/>
        <v>0</v>
      </c>
      <c r="N15" s="26"/>
    </row>
    <row r="16" spans="1:14" ht="12.75">
      <c r="A16" s="18"/>
      <c r="B16" s="4"/>
      <c r="C16" s="18"/>
      <c r="D16" s="4"/>
      <c r="E16" s="18"/>
      <c r="F16" s="4"/>
      <c r="G16" s="18"/>
      <c r="H16" s="4"/>
      <c r="I16" s="18"/>
      <c r="J16" s="4"/>
      <c r="K16" s="18"/>
      <c r="L16" s="4"/>
      <c r="M16" s="43">
        <f t="shared" si="0"/>
        <v>0</v>
      </c>
      <c r="N16" s="27"/>
    </row>
    <row r="17" spans="1:14" ht="12.75">
      <c r="A17" s="24"/>
      <c r="B17" s="25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43">
        <f t="shared" si="0"/>
        <v>0</v>
      </c>
      <c r="N17" s="26"/>
    </row>
    <row r="18" spans="1:14" ht="12.75">
      <c r="A18" s="18"/>
      <c r="B18" s="4"/>
      <c r="C18" s="18"/>
      <c r="D18" s="4"/>
      <c r="E18" s="18"/>
      <c r="F18" s="4"/>
      <c r="G18" s="18"/>
      <c r="H18" s="4"/>
      <c r="I18" s="18"/>
      <c r="J18" s="4"/>
      <c r="K18" s="18"/>
      <c r="L18" s="4"/>
      <c r="M18" s="43">
        <f t="shared" si="0"/>
        <v>0</v>
      </c>
      <c r="N18" s="27"/>
    </row>
    <row r="19" spans="1:14" ht="12.75">
      <c r="A19" s="24"/>
      <c r="B19" s="25"/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43">
        <f t="shared" si="0"/>
        <v>0</v>
      </c>
      <c r="N19" s="26"/>
    </row>
    <row r="20" spans="1:14" ht="12.75">
      <c r="A20" s="18"/>
      <c r="B20" s="27"/>
      <c r="C20" s="18"/>
      <c r="D20" s="4"/>
      <c r="E20" s="18"/>
      <c r="F20" s="4"/>
      <c r="G20" s="18"/>
      <c r="H20" s="4"/>
      <c r="I20" s="18"/>
      <c r="J20" s="4"/>
      <c r="K20" s="18"/>
      <c r="L20" s="4"/>
      <c r="M20" s="43">
        <f t="shared" si="0"/>
        <v>0</v>
      </c>
      <c r="N20" s="27"/>
    </row>
    <row r="21" spans="1:14" ht="12.75">
      <c r="A21" s="24"/>
      <c r="B21" s="25"/>
      <c r="C21" s="24"/>
      <c r="D21" s="25"/>
      <c r="E21" s="24"/>
      <c r="F21" s="25"/>
      <c r="G21" s="24"/>
      <c r="H21" s="25"/>
      <c r="I21" s="24"/>
      <c r="J21" s="25"/>
      <c r="K21" s="24"/>
      <c r="L21" s="25"/>
      <c r="M21" s="43">
        <f t="shared" si="0"/>
        <v>0</v>
      </c>
      <c r="N21" s="26"/>
    </row>
    <row r="22" spans="1:14" ht="12.75">
      <c r="A22" s="18"/>
      <c r="B22" s="4"/>
      <c r="C22" s="18"/>
      <c r="D22" s="4"/>
      <c r="E22" s="18"/>
      <c r="F22" s="4"/>
      <c r="G22" s="18"/>
      <c r="H22" s="4"/>
      <c r="I22" s="18"/>
      <c r="J22" s="4"/>
      <c r="K22" s="18"/>
      <c r="L22" s="4"/>
      <c r="M22" s="43">
        <f t="shared" si="0"/>
        <v>0</v>
      </c>
      <c r="N22" s="27"/>
    </row>
    <row r="23" spans="1:14" ht="12.75">
      <c r="A23" s="24"/>
      <c r="B23" s="25"/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43">
        <f t="shared" si="0"/>
        <v>0</v>
      </c>
      <c r="N23" s="26"/>
    </row>
    <row r="24" spans="1:14" ht="12.75">
      <c r="A24" s="18"/>
      <c r="B24" s="4"/>
      <c r="C24" s="18"/>
      <c r="D24" s="4"/>
      <c r="E24" s="18"/>
      <c r="F24" s="4"/>
      <c r="G24" s="18"/>
      <c r="H24" s="4"/>
      <c r="I24" s="18"/>
      <c r="J24" s="4"/>
      <c r="K24" s="18"/>
      <c r="L24" s="4"/>
      <c r="M24" s="43">
        <f t="shared" si="0"/>
        <v>0</v>
      </c>
      <c r="N24" s="27"/>
    </row>
    <row r="25" spans="1:14" ht="12.75">
      <c r="A25" s="24"/>
      <c r="B25" s="25"/>
      <c r="C25" s="24"/>
      <c r="D25" s="25"/>
      <c r="E25" s="24"/>
      <c r="F25" s="25"/>
      <c r="G25" s="24"/>
      <c r="H25" s="25"/>
      <c r="I25" s="24"/>
      <c r="J25" s="25"/>
      <c r="K25" s="24"/>
      <c r="L25" s="25"/>
      <c r="M25" s="43">
        <f t="shared" si="0"/>
        <v>0</v>
      </c>
      <c r="N25" s="26"/>
    </row>
    <row r="26" spans="1:14" ht="12.75">
      <c r="A26" s="18"/>
      <c r="B26" s="4"/>
      <c r="C26" s="18"/>
      <c r="D26" s="4"/>
      <c r="E26" s="18"/>
      <c r="F26" s="4"/>
      <c r="G26" s="18"/>
      <c r="H26" s="4"/>
      <c r="I26" s="18"/>
      <c r="J26" s="4"/>
      <c r="K26" s="18"/>
      <c r="L26" s="4"/>
      <c r="M26" s="43">
        <f t="shared" si="0"/>
        <v>0</v>
      </c>
      <c r="N26" s="27"/>
    </row>
    <row r="27" spans="1:14" ht="12.75">
      <c r="A27" s="24"/>
      <c r="B27" s="25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43">
        <f t="shared" si="0"/>
        <v>0</v>
      </c>
      <c r="N27" s="26"/>
    </row>
    <row r="28" spans="1:14" ht="12.75">
      <c r="A28" s="18"/>
      <c r="B28" s="4"/>
      <c r="C28" s="18"/>
      <c r="D28" s="4"/>
      <c r="E28" s="18"/>
      <c r="F28" s="4"/>
      <c r="G28" s="18"/>
      <c r="H28" s="4"/>
      <c r="I28" s="18"/>
      <c r="J28" s="4"/>
      <c r="K28" s="18"/>
      <c r="L28" s="4"/>
      <c r="M28" s="43">
        <f t="shared" si="0"/>
        <v>0</v>
      </c>
      <c r="N28" s="27"/>
    </row>
    <row r="29" spans="1:14" ht="12.75">
      <c r="A29" s="20"/>
      <c r="B29" s="21"/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43">
        <f t="shared" si="0"/>
        <v>0</v>
      </c>
      <c r="N29" s="23"/>
    </row>
  </sheetData>
  <mergeCells count="5">
    <mergeCell ref="N5:N6"/>
    <mergeCell ref="A5:A7"/>
    <mergeCell ref="B5:B7"/>
    <mergeCell ref="C5:C7"/>
    <mergeCell ref="D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Гала</cp:lastModifiedBy>
  <dcterms:created xsi:type="dcterms:W3CDTF">1996-10-08T23:32:33Z</dcterms:created>
  <dcterms:modified xsi:type="dcterms:W3CDTF">2010-03-11T11:25:42Z</dcterms:modified>
  <cp:category/>
  <cp:version/>
  <cp:contentType/>
  <cp:contentStatus/>
</cp:coreProperties>
</file>